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5"/>
  <workbookPr defaultThemeVersion="124226"/>
  <bookViews>
    <workbookView xWindow="240" yWindow="105" windowWidth="14805" windowHeight="8010" activeTab="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<sst xmlns="http://schemas.openxmlformats.org/spreadsheetml/2006/main" uniqueCount="271" count="271">
  <si>
    <t>RBSK MICROPLAN FOR THE YEAR 2024-25</t>
  </si>
  <si>
    <t>District:BARGARH</t>
  </si>
  <si>
    <t>Block:  GAISILAT</t>
  </si>
  <si>
    <t>MHT UID: 121484/MHT-2</t>
  </si>
  <si>
    <t>S&amp;ME Department</t>
  </si>
  <si>
    <t>Women &amp; Child Dev. Depy.</t>
  </si>
  <si>
    <t>Staff Details</t>
  </si>
  <si>
    <t>Name</t>
  </si>
  <si>
    <t>Mob</t>
  </si>
  <si>
    <t>AYUSH Doctor (M)</t>
  </si>
  <si>
    <t>SAMIR KUMAR MEHER</t>
  </si>
  <si>
    <t>Name of the B.E.O.</t>
  </si>
  <si>
    <t>Mr.Ramlal Bariha</t>
  </si>
  <si>
    <t>Name of the C.D.P.O.</t>
  </si>
  <si>
    <t>Mrs.Sabita Sahu</t>
  </si>
  <si>
    <t>AYUSH Doctor (F)</t>
  </si>
  <si>
    <t>X</t>
  </si>
  <si>
    <t>Mob No.</t>
  </si>
  <si>
    <t>PHRAMACIST</t>
  </si>
  <si>
    <t>Subrat Kumar Nayak</t>
  </si>
  <si>
    <t>Office No.</t>
  </si>
  <si>
    <t>ANM</t>
  </si>
  <si>
    <t>SHALINI HARIPAL</t>
  </si>
  <si>
    <t>ST &amp; SC Dev. Dept.</t>
  </si>
  <si>
    <t>Labour &amp; ESI Dept.</t>
  </si>
  <si>
    <t>Driver</t>
  </si>
  <si>
    <t>Hemraj Bariha</t>
  </si>
  <si>
    <t>Name of the W.E.O.</t>
  </si>
  <si>
    <t>Mr.Suryakanta Bhue</t>
  </si>
  <si>
    <t>Name of the Officer</t>
  </si>
  <si>
    <t>SL NO.</t>
  </si>
  <si>
    <t>Name of the village</t>
  </si>
  <si>
    <t>Name of the Institution</t>
  </si>
  <si>
    <t>School/ Anganwadi</t>
  </si>
  <si>
    <t>Anganwadi Code.</t>
  </si>
  <si>
    <t>AWC/School Code.</t>
  </si>
  <si>
    <t>Category of School (Res/ Non_Res)</t>
  </si>
  <si>
    <t>Distance from assigned Hq of MHT</t>
  </si>
  <si>
    <t>AWC Enrollment</t>
  </si>
  <si>
    <t>School Enrollment</t>
  </si>
  <si>
    <t>Total Number of children in institution</t>
  </si>
  <si>
    <t>Contact No. (HM/ AWW)</t>
  </si>
  <si>
    <t>Contact No. of ASHA</t>
  </si>
  <si>
    <t>Visit Date</t>
  </si>
  <si>
    <t>Day</t>
  </si>
  <si>
    <t>6 Weeks--3 Yrs</t>
  </si>
  <si>
    <t>3Yrs -6yrs</t>
  </si>
  <si>
    <t>Male</t>
  </si>
  <si>
    <t>Female</t>
  </si>
  <si>
    <t>Class 1</t>
  </si>
  <si>
    <t>Class 2</t>
  </si>
  <si>
    <t>Class 3</t>
  </si>
  <si>
    <t>Class 4</t>
  </si>
  <si>
    <t>Class 5</t>
  </si>
  <si>
    <t>Class 6</t>
  </si>
  <si>
    <t>Class 7</t>
  </si>
  <si>
    <t>Class 8</t>
  </si>
  <si>
    <t>Class 9</t>
  </si>
  <si>
    <t>Class 10</t>
  </si>
  <si>
    <t>Class 11</t>
  </si>
  <si>
    <t>Class 12</t>
  </si>
  <si>
    <t>Total</t>
  </si>
  <si>
    <t>Utkal Divas</t>
  </si>
  <si>
    <t>Monday</t>
  </si>
  <si>
    <t>GOURENMUNDA</t>
  </si>
  <si>
    <t>SEVA</t>
  </si>
  <si>
    <t>SCHOOL</t>
  </si>
  <si>
    <t>RES</t>
  </si>
  <si>
    <t>Tuesday</t>
  </si>
  <si>
    <t>Wednesday</t>
  </si>
  <si>
    <t>MALAMANDA</t>
  </si>
  <si>
    <t>Thursday</t>
  </si>
  <si>
    <t xml:space="preserve">KANSDOL </t>
  </si>
  <si>
    <t>Friday</t>
  </si>
  <si>
    <t>KGBV,Gaisilet</t>
  </si>
  <si>
    <t>Res</t>
  </si>
  <si>
    <t>School</t>
  </si>
  <si>
    <t>21010803304</t>
  </si>
  <si>
    <t>Saturday</t>
  </si>
  <si>
    <t>Sunday</t>
  </si>
  <si>
    <t>Referral Day</t>
  </si>
  <si>
    <t>MALMANDA</t>
  </si>
  <si>
    <t>AWC-1</t>
  </si>
  <si>
    <t>AWC-2</t>
  </si>
  <si>
    <t>AWC-3</t>
  </si>
  <si>
    <t>Id-Ul-Fitre</t>
  </si>
  <si>
    <t>CHANTIPALI</t>
  </si>
  <si>
    <t>Chantipali</t>
  </si>
  <si>
    <t>BHUNDUBAHAL</t>
  </si>
  <si>
    <t>KUNDAKHAI</t>
  </si>
  <si>
    <t>Shree Ram Navami</t>
  </si>
  <si>
    <t>JADAGANJA</t>
  </si>
  <si>
    <t>JHIMBAHAL</t>
  </si>
  <si>
    <t>AWC</t>
  </si>
  <si>
    <t>JHANKARPALI</t>
  </si>
  <si>
    <t>BARIHAPALI</t>
  </si>
  <si>
    <t>SHARDHAPALI</t>
  </si>
  <si>
    <t>Awc-2</t>
  </si>
  <si>
    <t>AWC-4</t>
  </si>
  <si>
    <t>NUAPALI</t>
  </si>
  <si>
    <t>KARIMUNDA</t>
  </si>
  <si>
    <t>Report Preparation Day</t>
  </si>
  <si>
    <t>KUDLA</t>
  </si>
  <si>
    <t>LEBDI</t>
  </si>
  <si>
    <t>BUROMUNDA</t>
  </si>
  <si>
    <t>AWC-5</t>
  </si>
  <si>
    <t>BAIDPALI</t>
  </si>
  <si>
    <t>JUGIMATH</t>
  </si>
  <si>
    <t>JAMUTPALI</t>
  </si>
  <si>
    <t>Jamutpali</t>
  </si>
  <si>
    <t>KENDUBHATA</t>
  </si>
  <si>
    <t>SOUTHKHANDI</t>
  </si>
  <si>
    <t>GAISILET</t>
  </si>
  <si>
    <t>KALANGAPALI</t>
  </si>
  <si>
    <t xml:space="preserve">Kalangapali </t>
  </si>
  <si>
    <t>Nrushingha Chaturdashi</t>
  </si>
  <si>
    <t>BHELUANPADAR</t>
  </si>
  <si>
    <t>SANSAHAJBAHAL</t>
  </si>
  <si>
    <t xml:space="preserve">GANIAPALI </t>
  </si>
  <si>
    <t>KERMELI</t>
  </si>
  <si>
    <t>DANGBAHAL</t>
  </si>
  <si>
    <t>Sabitri Amabasya</t>
  </si>
  <si>
    <t>KANSDOL</t>
  </si>
  <si>
    <t>BADDUNGRIPALI</t>
  </si>
  <si>
    <t>Jammal</t>
  </si>
  <si>
    <t>KURLUBAHAL</t>
  </si>
  <si>
    <t>Prathama Raja</t>
  </si>
  <si>
    <t>Raja Sankranti</t>
  </si>
  <si>
    <t>Idul Juha</t>
  </si>
  <si>
    <t>GUDERPALI</t>
  </si>
  <si>
    <t>BEHERABAHALI</t>
  </si>
  <si>
    <t xml:space="preserve">AWC </t>
  </si>
  <si>
    <t xml:space="preserve">CHIKHILI </t>
  </si>
  <si>
    <t>A W C</t>
  </si>
  <si>
    <t>KUJAMUNDA</t>
  </si>
  <si>
    <t>RENGALPALI</t>
  </si>
  <si>
    <t>Khalabahal</t>
  </si>
  <si>
    <t>MAGHA</t>
  </si>
  <si>
    <t>TEMRI</t>
  </si>
  <si>
    <t>BHOIPALI</t>
  </si>
  <si>
    <t>PS</t>
  </si>
  <si>
    <t>DHAURAKHAMAN</t>
  </si>
  <si>
    <t>TRILOCHANPUR</t>
  </si>
  <si>
    <t>Bahuda Yatra</t>
  </si>
  <si>
    <t>Muharram</t>
  </si>
  <si>
    <t>Gaisilet</t>
  </si>
  <si>
    <t>NHS</t>
  </si>
  <si>
    <t>MAHARPALI</t>
  </si>
  <si>
    <t>Guderpali</t>
  </si>
  <si>
    <t>PUPS</t>
  </si>
  <si>
    <t>21010804602</t>
  </si>
  <si>
    <t>HS</t>
  </si>
  <si>
    <t>SALEPALI</t>
  </si>
  <si>
    <t>UGHS</t>
  </si>
  <si>
    <t>PATRAPALI</t>
  </si>
  <si>
    <t>BHAGATPUR</t>
  </si>
  <si>
    <t>Independence Day</t>
  </si>
  <si>
    <t>Bhundubahal</t>
  </si>
  <si>
    <t>21010800501</t>
  </si>
  <si>
    <t>HALANKHALASHI</t>
  </si>
  <si>
    <t>Halankalashi</t>
  </si>
  <si>
    <t>Rakshya Bandhan</t>
  </si>
  <si>
    <t>21010800201</t>
  </si>
  <si>
    <t>PHS</t>
  </si>
  <si>
    <t>21010805751</t>
  </si>
  <si>
    <t>JUGIBANDHLY</t>
  </si>
  <si>
    <t>JUGIBANDLY</t>
  </si>
  <si>
    <t>Janamastami</t>
  </si>
  <si>
    <t>OAV</t>
  </si>
  <si>
    <t>21010803202</t>
  </si>
  <si>
    <t>Guru Divas</t>
  </si>
  <si>
    <t>GRINDOLMAL</t>
  </si>
  <si>
    <t>Shree Ganesh Chaturthi</t>
  </si>
  <si>
    <t>Shardhapali</t>
  </si>
  <si>
    <t>21010809901</t>
  </si>
  <si>
    <t>KAMALPADAR</t>
  </si>
  <si>
    <t>Birthday of Prophet Muhammad</t>
  </si>
  <si>
    <t>HIGH</t>
  </si>
  <si>
    <t>21010801651</t>
  </si>
  <si>
    <t xml:space="preserve">Lebdi </t>
  </si>
  <si>
    <t>21010809701</t>
  </si>
  <si>
    <t xml:space="preserve">Maharpali </t>
  </si>
  <si>
    <t>21010804201</t>
  </si>
  <si>
    <t xml:space="preserve">NUAPALI </t>
  </si>
  <si>
    <t xml:space="preserve">Ganiapali </t>
  </si>
  <si>
    <t>21010803601</t>
  </si>
  <si>
    <t xml:space="preserve">Guderpali </t>
  </si>
  <si>
    <t>21010804601</t>
  </si>
  <si>
    <t>Gandhi Jayanti</t>
  </si>
  <si>
    <t>Kundakhai</t>
  </si>
  <si>
    <t>NUPS</t>
  </si>
  <si>
    <t>21010808001</t>
  </si>
  <si>
    <t>2 days</t>
  </si>
  <si>
    <t>Maha Saptami</t>
  </si>
  <si>
    <t>Mahastami</t>
  </si>
  <si>
    <t>Maha Navami</t>
  </si>
  <si>
    <t>Kumar Purnima</t>
  </si>
  <si>
    <t>Jhimbahal</t>
  </si>
  <si>
    <t>21010807901</t>
  </si>
  <si>
    <t>Dipawali</t>
  </si>
  <si>
    <t>Barihapali</t>
  </si>
  <si>
    <t>21010808002</t>
  </si>
  <si>
    <t>Baddungripali</t>
  </si>
  <si>
    <t>21010809401</t>
  </si>
  <si>
    <t xml:space="preserve">KENDUBHATA </t>
  </si>
  <si>
    <t>Nuapali</t>
  </si>
  <si>
    <t>21010801801</t>
  </si>
  <si>
    <t>Shishu Divas</t>
  </si>
  <si>
    <t>Rahasa Purnima</t>
  </si>
  <si>
    <t>21010803501</t>
  </si>
  <si>
    <t>Dangbahal</t>
  </si>
  <si>
    <t>21010801601</t>
  </si>
  <si>
    <t>21010805701</t>
  </si>
  <si>
    <t>Prathamastami</t>
  </si>
  <si>
    <t>KHALABAHAL</t>
  </si>
  <si>
    <t>Chikhili</t>
  </si>
  <si>
    <t>21010801001</t>
  </si>
  <si>
    <t>PEHECHAN</t>
  </si>
  <si>
    <t>21010803373</t>
  </si>
  <si>
    <t>AUROBINDA</t>
  </si>
  <si>
    <t>21010804671</t>
  </si>
  <si>
    <t xml:space="preserve">Gaisilet </t>
  </si>
  <si>
    <t>Shishumandir</t>
  </si>
  <si>
    <t>21010803371</t>
  </si>
  <si>
    <t>Shesha Manabasa Gurubar</t>
  </si>
  <si>
    <t>X-Mass Day</t>
  </si>
  <si>
    <t>New Year Day</t>
  </si>
  <si>
    <t>CPS</t>
  </si>
  <si>
    <t>Pousha Purnima</t>
  </si>
  <si>
    <t>Makar Sankranti</t>
  </si>
  <si>
    <t>Kalangapali</t>
  </si>
  <si>
    <t>21010803401</t>
  </si>
  <si>
    <t xml:space="preserve">Buromunda </t>
  </si>
  <si>
    <t>21010800202</t>
  </si>
  <si>
    <t>Kansdol</t>
  </si>
  <si>
    <t>ME</t>
  </si>
  <si>
    <t>21010802001</t>
  </si>
  <si>
    <t>BLOCKCOL</t>
  </si>
  <si>
    <t>Karimunda</t>
  </si>
  <si>
    <t>Kurlubahal</t>
  </si>
  <si>
    <t>21010802101</t>
  </si>
  <si>
    <t>Netaji Jayanti</t>
  </si>
  <si>
    <t>21010804401</t>
  </si>
  <si>
    <t>21010804501</t>
  </si>
  <si>
    <t>21010801301</t>
  </si>
  <si>
    <t>21010801201</t>
  </si>
  <si>
    <t>21010801701</t>
  </si>
  <si>
    <t>Vasant Panchami</t>
  </si>
  <si>
    <t>21010806101</t>
  </si>
  <si>
    <t>Aurobinda</t>
  </si>
  <si>
    <t>Preschool</t>
  </si>
  <si>
    <t>Pehechan</t>
  </si>
  <si>
    <t>Pre school</t>
  </si>
  <si>
    <t>Kendubhata</t>
  </si>
  <si>
    <t>21010805771</t>
  </si>
  <si>
    <t>Maha Shivaratri</t>
  </si>
  <si>
    <t>Idul-Fitr</t>
  </si>
  <si>
    <t>Reserved Day</t>
  </si>
  <si>
    <t>Idul Fitre</t>
  </si>
  <si>
    <t>No. of Schools</t>
  </si>
  <si>
    <t>No.of AWCs</t>
  </si>
  <si>
    <t>0-3 yrs</t>
  </si>
  <si>
    <t>3-6 years</t>
  </si>
  <si>
    <t>Total Boys</t>
  </si>
  <si>
    <t>Boys</t>
  </si>
  <si>
    <t>( Private School 3-6 years included)</t>
  </si>
  <si>
    <t>Total Girls</t>
  </si>
  <si>
    <t>Girls</t>
  </si>
  <si>
    <t>Target in Microplan</t>
  </si>
  <si>
    <t>Target in Micro Plan</t>
  </si>
  <si>
    <t>( Private School 3-6 years included for single time)</t>
  </si>
</sst>
</file>

<file path=xl/styles.xml><?xml version="1.0" encoding="utf-8"?>
<styleSheet xmlns="http://schemas.openxmlformats.org/spreadsheetml/2006/main">
  <numFmts count="2">
    <numFmt numFmtId="0" formatCode="General"/>
    <numFmt numFmtId="14" formatCode="dd/mm/yyyy"/>
  </numFmts>
  <fonts count="16">
    <font>
      <name val="Calibri"/>
      <sz val="11"/>
    </font>
    <font>
      <name val="Calibri"/>
      <b/>
      <sz val="10"/>
      <color rgb="FF000000"/>
    </font>
    <font>
      <name val="Calibri"/>
      <b/>
      <sz val="9"/>
      <color rgb="FF000000"/>
    </font>
    <font>
      <name val="Calibri"/>
      <b/>
      <sz val="36"/>
      <color rgb="FF000000"/>
    </font>
    <font>
      <name val="Calibri"/>
      <b/>
      <sz val="9"/>
      <color rgb="FFFF0000"/>
    </font>
    <font>
      <name val="Calibri"/>
      <b/>
      <sz val="11"/>
      <color rgb="FF000000"/>
    </font>
    <font>
      <name val="Calibri"/>
      <sz val="11"/>
    </font>
    <font>
      <name val="Calibri"/>
      <b/>
      <sz val="10"/>
    </font>
    <font>
      <name val="Calibri"/>
      <b/>
      <sz val="9"/>
    </font>
    <font>
      <name val="Calibri"/>
      <b/>
      <sz val="10"/>
    </font>
    <font>
      <name val="Calibri"/>
      <sz val="11"/>
      <color rgb="FF000000"/>
    </font>
    <font>
      <name val="Calibri"/>
      <b/>
      <sz val="10"/>
      <color rgb="FF000000"/>
    </font>
    <font>
      <name val="Calibri"/>
      <sz val="11"/>
    </font>
    <font>
      <name val="Calibri"/>
      <b/>
      <sz val="11"/>
    </font>
    <font>
      <name val="Calibri"/>
      <b/>
      <sz val="11"/>
      <color rgb="FFFF0000"/>
    </font>
    <font>
      <name val="Calibri"/>
      <b/>
      <sz val="11"/>
      <color rgb="FF00B050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E36B0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2DCDB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bottom"/>
    </xf>
    <xf numFmtId="0" fontId="3" fillId="3" borderId="2" xfId="0" applyFont="1" applyFill="1" applyBorder="1" applyAlignment="1">
      <alignment horizontal="center" vertical="bottom" wrapText="1"/>
    </xf>
    <xf numFmtId="0" fontId="2" fillId="3" borderId="3" xfId="0" applyFont="1" applyFill="1" applyBorder="1" applyAlignment="1">
      <alignment horizontal="center" vertical="bottom" wrapText="1"/>
    </xf>
    <xf numFmtId="0" fontId="2" fillId="3" borderId="4" xfId="0" applyFont="1" applyFill="1" applyBorder="1" applyAlignment="1">
      <alignment horizontal="center" vertical="bottom" wrapText="1"/>
    </xf>
    <xf numFmtId="0" fontId="2" fillId="3" borderId="1" xfId="0" applyFont="1" applyFill="1" applyBorder="1" applyAlignment="1">
      <alignment horizontal="center" vertical="bottom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bottom"/>
    </xf>
    <xf numFmtId="0" fontId="2" fillId="4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bottom"/>
    </xf>
    <xf numFmtId="0" fontId="2" fillId="5" borderId="2" xfId="0" applyFont="1" applyFill="1" applyBorder="1" applyAlignment="1">
      <alignment horizontal="center" vertical="bottom"/>
    </xf>
    <xf numFmtId="0" fontId="2" fillId="5" borderId="3" xfId="0" applyFont="1" applyFill="1" applyBorder="1" applyAlignment="1">
      <alignment horizontal="center" vertical="bottom"/>
    </xf>
    <xf numFmtId="0" fontId="2" fillId="5" borderId="4" xfId="0" applyFont="1" applyFill="1" applyBorder="1" applyAlignment="1">
      <alignment horizontal="center" vertical="bottom"/>
    </xf>
    <xf numFmtId="14" fontId="2" fillId="2" borderId="1" xfId="0" applyNumberFormat="1" applyFont="1" applyFill="1" applyBorder="1" applyAlignment="1">
      <alignment horizontal="center" vertical="bottom"/>
    </xf>
    <xf numFmtId="0" fontId="2" fillId="3" borderId="1" xfId="0" applyFont="1" applyFill="1" applyBorder="1" applyAlignment="1">
      <alignment horizontal="center" vertical="bottom"/>
    </xf>
    <xf numFmtId="0" fontId="2" fillId="6" borderId="1" xfId="0" applyFont="1" applyFill="1" applyBorder="1" applyAlignment="1">
      <alignment horizontal="center" vertical="bottom"/>
    </xf>
    <xf numFmtId="0" fontId="4" fillId="6" borderId="1" xfId="0" applyFont="1" applyFill="1" applyBorder="1" applyAlignment="1">
      <alignment horizontal="center" vertical="bottom"/>
    </xf>
    <xf numFmtId="0" fontId="5" fillId="6" borderId="2" xfId="0" applyFont="1" applyFill="1" applyBorder="1" applyAlignment="1">
      <alignment horizontal="center" vertical="bottom"/>
    </xf>
    <xf numFmtId="0" fontId="5" fillId="6" borderId="3" xfId="0" applyFont="1" applyFill="1" applyBorder="1" applyAlignment="1">
      <alignment horizontal="center" vertical="bottom"/>
    </xf>
    <xf numFmtId="0" fontId="5" fillId="6" borderId="4" xfId="0" applyFont="1" applyFill="1" applyBorder="1" applyAlignment="1">
      <alignment horizontal="center" vertical="bottom"/>
    </xf>
    <xf numFmtId="0" fontId="2" fillId="7" borderId="1" xfId="0" applyFont="1" applyFill="1" applyBorder="1" applyAlignment="1">
      <alignment horizontal="center" vertical="bottom"/>
    </xf>
    <xf numFmtId="0" fontId="2" fillId="7" borderId="2" xfId="0" applyFont="1" applyFill="1" applyBorder="1" applyAlignment="1">
      <alignment horizontal="center" vertical="bottom"/>
    </xf>
    <xf numFmtId="0" fontId="2" fillId="7" borderId="3" xfId="0" applyFont="1" applyFill="1" applyBorder="1" applyAlignment="1">
      <alignment horizontal="center" vertical="bottom"/>
    </xf>
    <xf numFmtId="0" fontId="2" fillId="7" borderId="4" xfId="0" applyFont="1" applyFill="1" applyBorder="1" applyAlignment="1">
      <alignment horizontal="center" vertical="bottom"/>
    </xf>
    <xf numFmtId="0" fontId="2" fillId="8" borderId="1" xfId="0" applyFont="1" applyFill="1" applyBorder="1" applyAlignment="1">
      <alignment horizontal="center" vertical="bottom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bottom"/>
    </xf>
    <xf numFmtId="0" fontId="4" fillId="0" borderId="1" xfId="0" applyFont="1" applyBorder="1" applyAlignment="1">
      <alignment horizontal="center" vertical="bottom"/>
    </xf>
    <xf numFmtId="0" fontId="8" fillId="8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bottom"/>
    </xf>
    <xf numFmtId="0" fontId="2" fillId="0" borderId="3" xfId="0" applyFont="1" applyBorder="1" applyAlignment="1">
      <alignment horizontal="center" vertical="bottom"/>
    </xf>
    <xf numFmtId="0" fontId="2" fillId="0" borderId="4" xfId="0" applyFont="1" applyBorder="1" applyAlignment="1">
      <alignment horizontal="center" vertical="bottom"/>
    </xf>
    <xf numFmtId="0" fontId="10" fillId="0" borderId="1" xfId="0" applyBorder="1" applyAlignment="1">
      <alignment vertical="bottom"/>
    </xf>
    <xf numFmtId="0" fontId="2" fillId="0" borderId="0" xfId="0" applyFont="1" applyAlignment="1">
      <alignment horizontal="center" vertical="bottom"/>
    </xf>
    <xf numFmtId="0" fontId="1" fillId="8" borderId="1" xfId="0" applyFont="1" applyFill="1" applyBorder="1" applyAlignment="1">
      <alignment horizontal="center" vertical="bottom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bottom"/>
    </xf>
    <xf numFmtId="0" fontId="8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bottom"/>
    </xf>
    <xf numFmtId="0" fontId="2" fillId="0" borderId="2" xfId="0" applyFont="1" applyBorder="1" applyAlignment="1">
      <alignment horizontal="center" vertical="center"/>
      <protection locked="0" hidden="0"/>
    </xf>
    <xf numFmtId="0" fontId="2" fillId="8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bottom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bottom"/>
    </xf>
    <xf numFmtId="0" fontId="12" fillId="0" borderId="1" xfId="0" applyFont="1" applyBorder="1" applyAlignment="1">
      <alignment horizontal="center" vertical="bottom"/>
    </xf>
    <xf numFmtId="0" fontId="2" fillId="0" borderId="1" xfId="0" applyFont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0" fontId="10" fillId="0" borderId="1" xfId="0" applyBorder="1" applyAlignment="1">
      <alignment horizontal="center" vertical="bottom"/>
    </xf>
    <xf numFmtId="0" fontId="1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bottom"/>
    </xf>
    <xf numFmtId="0" fontId="8" fillId="8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bottom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bottom"/>
    </xf>
    <xf numFmtId="0" fontId="2" fillId="9" borderId="1" xfId="0" applyFont="1" applyFill="1" applyBorder="1" applyAlignment="1">
      <alignment horizontal="center" vertical="bottom"/>
    </xf>
    <xf numFmtId="0" fontId="2" fillId="10" borderId="1" xfId="0" applyFont="1" applyFill="1" applyBorder="1" applyAlignment="1">
      <alignment horizontal="center" vertical="bottom"/>
    </xf>
    <xf numFmtId="0" fontId="15" fillId="0" borderId="1" xfId="0" applyFont="1" applyBorder="1" applyAlignment="1">
      <alignment horizontal="center" vertical="bottom"/>
    </xf>
    <xf numFmtId="0" fontId="15" fillId="0" borderId="2" xfId="0" applyFont="1" applyBorder="1" applyAlignment="1">
      <alignment horizontal="center" vertical="bottom"/>
    </xf>
    <xf numFmtId="0" fontId="15" fillId="0" borderId="4" xfId="0" applyFont="1" applyBorder="1" applyAlignment="1">
      <alignment horizontal="center" vertical="bottom"/>
    </xf>
    <xf numFmtId="0" fontId="14" fillId="0" borderId="2" xfId="0" applyFont="1" applyBorder="1" applyAlignment="1">
      <alignment horizontal="center" vertical="bottom"/>
    </xf>
    <xf numFmtId="0" fontId="14" fillId="0" borderId="4" xfId="0" applyFont="1" applyBorder="1" applyAlignment="1">
      <alignment horizontal="center" vertical="bottom"/>
    </xf>
    <xf numFmtId="0" fontId="14" fillId="0" borderId="1" xfId="0" applyFont="1" applyBorder="1" applyAlignment="1">
      <alignment vertical="bottom"/>
    </xf>
    <xf numFmtId="0" fontId="2" fillId="8" borderId="2" xfId="0" applyFont="1" applyFill="1" applyBorder="1" applyAlignment="1">
      <alignment vertical="bottom"/>
    </xf>
    <xf numFmtId="0" fontId="2" fillId="8" borderId="3" xfId="0" applyFont="1" applyFill="1" applyBorder="1" applyAlignment="1">
      <alignment vertical="bottom"/>
    </xf>
    <xf numFmtId="0" fontId="2" fillId="8" borderId="4" xfId="0" applyFont="1" applyFill="1" applyBorder="1" applyAlignment="1">
      <alignment vertical="bottom"/>
    </xf>
    <xf numFmtId="0" fontId="2" fillId="0" borderId="2" xfId="0" applyFont="1" applyBorder="1" applyAlignment="1">
      <alignment vertical="bottom"/>
    </xf>
    <xf numFmtId="0" fontId="2" fillId="0" borderId="3" xfId="0" applyFont="1" applyBorder="1" applyAlignment="1">
      <alignment vertical="bottom"/>
    </xf>
    <xf numFmtId="0" fontId="2" fillId="0" borderId="4" xfId="0" applyFont="1" applyBorder="1" applyAlignment="1">
      <alignment vertical="bottom"/>
    </xf>
  </cellXfs>
  <cellStyles count="1">
    <cellStyle name="常规" xfId="0" builtinId="0"/>
  </cellStyles>
  <dxfs count="0"/>
  <tableStyles defaultTableStyle="TableStyleMedium9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www.wps.cn/officeDocument/2020/cellImage" Target="cellimages.xml"/><Relationship Id="rId5" Type="http://schemas.openxmlformats.org/officeDocument/2006/relationships/sharedStrings" Target="sharedStrings.xml"/><Relationship Id="rId6" Type="http://schemas.openxmlformats.org/officeDocument/2006/relationships/styles" Target="styles.xml"/><Relationship Id="rId7" Type="http://schemas.openxmlformats.org/officeDocument/2006/relationships/theme" Target="theme/theme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0.jpe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513521</xdr:colOff>
      <xdr:row>0</xdr:row>
      <xdr:rowOff>88403</xdr:rowOff>
    </xdr:from>
    <xdr:to>
      <xdr:col>30</xdr:col>
      <xdr:colOff>361896</xdr:colOff>
      <xdr:row>0</xdr:row>
      <xdr:rowOff>1024681</xdr:rowOff>
    </xdr:to>
    <xdr:pic>
      <xdr:nvPicPr>
        <xdr:cNvPr id="2" name="Picture 61" descr=" 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1001375" y="95250"/>
          <a:ext cx="1295400" cy="129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28550</xdr:colOff>
      <xdr:row>0</xdr:row>
      <xdr:rowOff>112514</xdr:rowOff>
    </xdr:from>
    <xdr:to>
      <xdr:col>3</xdr:col>
      <xdr:colOff>371031</xdr:colOff>
      <xdr:row>0</xdr:row>
      <xdr:rowOff>1024681</xdr:rowOff>
    </xdr:to>
    <xdr:pic>
      <xdr:nvPicPr>
        <xdr:cNvPr id="3" name="Picture 62" descr=" 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57175" y="114300"/>
          <a:ext cx="2000250" cy="12858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28</xdr:col>
      <xdr:colOff>513521</xdr:colOff>
      <xdr:row>0</xdr:row>
      <xdr:rowOff>88403</xdr:rowOff>
    </xdr:from>
    <xdr:to>
      <xdr:col>30</xdr:col>
      <xdr:colOff>361896</xdr:colOff>
      <xdr:row>0</xdr:row>
      <xdr:rowOff>1024681</xdr:rowOff>
    </xdr:to>
    <xdr:pic>
      <xdr:nvPicPr>
        <xdr:cNvPr id="4" name="Picture 61" descr=" 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1001375" y="95250"/>
          <a:ext cx="1295400" cy="129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28550</xdr:colOff>
      <xdr:row>0</xdr:row>
      <xdr:rowOff>112514</xdr:rowOff>
    </xdr:from>
    <xdr:to>
      <xdr:col>3</xdr:col>
      <xdr:colOff>371031</xdr:colOff>
      <xdr:row>0</xdr:row>
      <xdr:rowOff>1024681</xdr:rowOff>
    </xdr:to>
    <xdr:pic>
      <xdr:nvPicPr>
        <xdr:cNvPr id="5" name="Picture 62" descr=" 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57175" y="114300"/>
          <a:ext cx="2000250" cy="12858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28</xdr:col>
      <xdr:colOff>513521</xdr:colOff>
      <xdr:row>0</xdr:row>
      <xdr:rowOff>88403</xdr:rowOff>
    </xdr:from>
    <xdr:to>
      <xdr:col>30</xdr:col>
      <xdr:colOff>361896</xdr:colOff>
      <xdr:row>0</xdr:row>
      <xdr:rowOff>1024681</xdr:rowOff>
    </xdr:to>
    <xdr:pic>
      <xdr:nvPicPr>
        <xdr:cNvPr id="6" name="Picture 61" descr=" 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1001375" y="95250"/>
          <a:ext cx="1295400" cy="129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28550</xdr:colOff>
      <xdr:row>0</xdr:row>
      <xdr:rowOff>112514</xdr:rowOff>
    </xdr:from>
    <xdr:to>
      <xdr:col>3</xdr:col>
      <xdr:colOff>371031</xdr:colOff>
      <xdr:row>0</xdr:row>
      <xdr:rowOff>1024681</xdr:rowOff>
    </xdr:to>
    <xdr:pic>
      <xdr:nvPicPr>
        <xdr:cNvPr id="7" name="Picture 62" descr=" 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57175" y="114300"/>
          <a:ext cx="2000250" cy="12858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28</xdr:col>
      <xdr:colOff>513521</xdr:colOff>
      <xdr:row>0</xdr:row>
      <xdr:rowOff>88403</xdr:rowOff>
    </xdr:from>
    <xdr:to>
      <xdr:col>30</xdr:col>
      <xdr:colOff>361896</xdr:colOff>
      <xdr:row>0</xdr:row>
      <xdr:rowOff>1024681</xdr:rowOff>
    </xdr:to>
    <xdr:pic>
      <xdr:nvPicPr>
        <xdr:cNvPr id="8" name="Picture 61" descr=" 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1001375" y="95250"/>
          <a:ext cx="1295400" cy="129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28550</xdr:colOff>
      <xdr:row>0</xdr:row>
      <xdr:rowOff>112514</xdr:rowOff>
    </xdr:from>
    <xdr:to>
      <xdr:col>3</xdr:col>
      <xdr:colOff>371031</xdr:colOff>
      <xdr:row>0</xdr:row>
      <xdr:rowOff>1024681</xdr:rowOff>
    </xdr:to>
    <xdr:pic>
      <xdr:nvPicPr>
        <xdr:cNvPr id="9" name="Picture 62" descr=" 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57175" y="114300"/>
          <a:ext cx="2000250" cy="12858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28</xdr:col>
      <xdr:colOff>513521</xdr:colOff>
      <xdr:row>0</xdr:row>
      <xdr:rowOff>88403</xdr:rowOff>
    </xdr:from>
    <xdr:to>
      <xdr:col>30</xdr:col>
      <xdr:colOff>361896</xdr:colOff>
      <xdr:row>0</xdr:row>
      <xdr:rowOff>1024681</xdr:rowOff>
    </xdr:to>
    <xdr:pic>
      <xdr:nvPicPr>
        <xdr:cNvPr id="10" name="Picture 61" descr=" 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1001375" y="95250"/>
          <a:ext cx="1295400" cy="129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28550</xdr:colOff>
      <xdr:row>0</xdr:row>
      <xdr:rowOff>112514</xdr:rowOff>
    </xdr:from>
    <xdr:to>
      <xdr:col>3</xdr:col>
      <xdr:colOff>371031</xdr:colOff>
      <xdr:row>0</xdr:row>
      <xdr:rowOff>1024681</xdr:rowOff>
    </xdr:to>
    <xdr:pic>
      <xdr:nvPicPr>
        <xdr:cNvPr id="11" name="Picture 62" descr=" 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57175" y="114300"/>
          <a:ext cx="2000250" cy="12858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F475"/>
  <sheetViews>
    <sheetView tabSelected="1" workbookViewId="0" topLeftCell="A459">
      <selection activeCell="O462" sqref="O462"/>
    </sheetView>
  </sheetViews>
  <sheetFormatPr defaultRowHeight="16.5" customHeight="1" defaultColWidth="0"/>
  <cols>
    <col min="1" max="1" customWidth="1" width="3.140625" style="1"/>
    <col min="2" max="2" customWidth="1" bestFit="1" width="14.285156" style="1"/>
    <col min="3" max="3" customWidth="1" bestFit="1" width="10.5703125" style="1"/>
    <col min="4" max="4" customWidth="1" bestFit="1" width="6.8554688" style="1"/>
    <col min="5" max="5" hidden="1" customWidth="1" width="0.0" style="1"/>
    <col min="6" max="6" customWidth="1" bestFit="1" width="12.0" style="1"/>
    <col min="7" max="7" customWidth="1" bestFit="1" width="5.7109375" style="1"/>
    <col min="8" max="8" customWidth="1" width="5.140625" style="1"/>
    <col min="9" max="9" customWidth="1" width="4.8554688" style="1"/>
    <col min="10" max="10" customWidth="1" width="5.140625" style="1"/>
    <col min="11" max="11" customWidth="1" width="5.5703125" style="1"/>
    <col min="12" max="12" customWidth="1" width="5.4257812" style="1"/>
    <col min="13" max="13" customWidth="1" bestFit="1" width="4.140625" style="1"/>
    <col min="14" max="14" customWidth="1" width="3.7109375" style="1"/>
    <col min="15" max="15" customWidth="1" width="3.4257812" style="1"/>
    <col min="16" max="16" customWidth="1" bestFit="1" width="4.4257812" style="1"/>
    <col min="17" max="19" customWidth="1" bestFit="1" width="4.140625" style="1"/>
    <col min="20" max="21" customWidth="1" bestFit="1" width="4.7109375" style="1"/>
    <col min="22" max="22" customWidth="1" bestFit="1" width="4.140625" style="1"/>
    <col min="23" max="23" customWidth="1" bestFit="1" width="4.7109375" style="1"/>
    <col min="24" max="24" customWidth="1" bestFit="1" width="4.140625" style="1"/>
    <col min="25" max="25" customWidth="1" bestFit="1" width="4.7109375" style="1"/>
    <col min="26" max="26" customWidth="1" width="5.2851562" style="1"/>
    <col min="27" max="27" customWidth="1" width="6.140625" style="1"/>
    <col min="28" max="28" customWidth="1" bestFit="1" width="11.5703125" style="1"/>
    <col min="29" max="29" customWidth="1" width="11.285156" style="1"/>
    <col min="30" max="30" customWidth="1" width="11.140625" style="2"/>
    <col min="31" max="31" customWidth="1" bestFit="1" width="9.0" style="3"/>
    <col min="32" max="256" hidden="1" customWidth="0" width="0.0" style="1"/>
    <col min="257" max="257" customWidth="1" bestFit="1" width="3.4257812" style="1"/>
    <col min="258" max="258" customWidth="1" bestFit="1" width="14.285156" style="1"/>
    <col min="259" max="259" customWidth="1" bestFit="1" width="10.5703125" style="1"/>
    <col min="260" max="260" customWidth="1" bestFit="1" width="6.8554688" style="1"/>
    <col min="261" max="261" hidden="1" customWidth="1" width="0.0" style="1"/>
    <col min="262" max="262" customWidth="1" bestFit="1" width="12.0" style="1"/>
    <col min="263" max="263" customWidth="1" bestFit="1" width="5.7109375" style="1"/>
    <col min="264" max="264" customWidth="1" width="5.140625" style="1"/>
    <col min="265" max="265" customWidth="1" width="4.8554688" style="1"/>
    <col min="266" max="266" customWidth="1" width="5.140625" style="1"/>
    <col min="267" max="267" customWidth="1" width="5.5703125" style="1"/>
    <col min="268" max="268" customWidth="1" width="5.4257812" style="1"/>
    <col min="269" max="269" customWidth="1" bestFit="1" width="4.140625" style="1"/>
    <col min="270" max="270" customWidth="1" width="3.7109375" style="1"/>
    <col min="271" max="271" customWidth="1" width="3.4257812" style="1"/>
    <col min="272" max="272" customWidth="1" bestFit="1" width="4.4257812" style="1"/>
    <col min="273" max="275" customWidth="1" bestFit="1" width="4.140625" style="1"/>
    <col min="276" max="277" customWidth="1" bestFit="1" width="4.7109375" style="1"/>
    <col min="278" max="278" customWidth="1" bestFit="1" width="4.140625" style="1"/>
    <col min="279" max="279" customWidth="1" bestFit="1" width="4.7109375" style="1"/>
    <col min="280" max="280" customWidth="1" bestFit="1" width="4.140625" style="1"/>
    <col min="281" max="281" customWidth="1" bestFit="1" width="4.7109375" style="1"/>
    <col min="282" max="282" customWidth="1" width="5.2851562" style="1"/>
    <col min="283" max="283" customWidth="1" width="6.140625" style="1"/>
    <col min="284" max="284" customWidth="1" bestFit="1" width="11.5703125" style="1"/>
    <col min="285" max="285" customWidth="1" bestFit="1" width="10.5703125" style="1"/>
    <col min="286" max="286" customWidth="1" width="11.140625" style="1"/>
    <col min="287" max="287" customWidth="1" bestFit="1" width="9.0" style="1"/>
    <col min="288" max="512" hidden="1" customWidth="0" width="0.0" style="1"/>
    <col min="513" max="513" customWidth="1" bestFit="1" width="3.4257812" style="1"/>
    <col min="514" max="514" customWidth="1" bestFit="1" width="14.285156" style="1"/>
    <col min="515" max="515" customWidth="1" bestFit="1" width="10.5703125" style="1"/>
    <col min="516" max="516" customWidth="1" bestFit="1" width="6.8554688" style="1"/>
    <col min="517" max="517" hidden="1" customWidth="1" width="0.0" style="1"/>
    <col min="518" max="518" customWidth="1" bestFit="1" width="12.0" style="1"/>
    <col min="519" max="519" customWidth="1" bestFit="1" width="5.7109375" style="1"/>
    <col min="520" max="520" customWidth="1" width="5.140625" style="1"/>
    <col min="521" max="521" customWidth="1" width="4.8554688" style="1"/>
    <col min="522" max="522" customWidth="1" width="5.140625" style="1"/>
    <col min="523" max="523" customWidth="1" width="5.5703125" style="1"/>
    <col min="524" max="524" customWidth="1" width="5.4257812" style="1"/>
    <col min="525" max="525" customWidth="1" bestFit="1" width="4.140625" style="1"/>
    <col min="526" max="526" customWidth="1" width="3.7109375" style="1"/>
    <col min="527" max="527" customWidth="1" width="3.4257812" style="1"/>
    <col min="528" max="528" customWidth="1" bestFit="1" width="4.4257812" style="1"/>
    <col min="529" max="531" customWidth="1" bestFit="1" width="4.140625" style="1"/>
    <col min="532" max="533" customWidth="1" bestFit="1" width="4.7109375" style="1"/>
    <col min="534" max="534" customWidth="1" bestFit="1" width="4.140625" style="1"/>
    <col min="535" max="535" customWidth="1" bestFit="1" width="4.7109375" style="1"/>
    <col min="536" max="536" customWidth="1" bestFit="1" width="4.140625" style="1"/>
    <col min="537" max="537" customWidth="1" bestFit="1" width="4.7109375" style="1"/>
    <col min="538" max="538" customWidth="1" width="5.2851562" style="1"/>
    <col min="539" max="539" customWidth="1" width="6.140625" style="1"/>
    <col min="540" max="540" customWidth="1" bestFit="1" width="11.5703125" style="1"/>
    <col min="541" max="541" customWidth="1" bestFit="1" width="10.5703125" style="1"/>
    <col min="542" max="542" customWidth="1" width="11.140625" style="1"/>
    <col min="543" max="543" customWidth="1" bestFit="1" width="9.0" style="1"/>
    <col min="544" max="768" hidden="1" customWidth="0" width="0.0" style="1"/>
    <col min="769" max="769" customWidth="1" bestFit="1" width="3.4257812" style="1"/>
    <col min="770" max="770" customWidth="1" bestFit="1" width="14.285156" style="1"/>
    <col min="771" max="771" customWidth="1" bestFit="1" width="10.5703125" style="1"/>
    <col min="772" max="772" customWidth="1" bestFit="1" width="6.8554688" style="1"/>
    <col min="773" max="773" hidden="1" customWidth="1" width="0.0" style="1"/>
    <col min="774" max="774" customWidth="1" bestFit="1" width="12.0" style="1"/>
    <col min="775" max="775" customWidth="1" bestFit="1" width="5.7109375" style="1"/>
    <col min="776" max="776" customWidth="1" width="5.140625" style="1"/>
    <col min="777" max="777" customWidth="1" width="4.8554688" style="1"/>
    <col min="778" max="778" customWidth="1" width="5.140625" style="1"/>
    <col min="779" max="779" customWidth="1" width="5.5703125" style="1"/>
    <col min="780" max="780" customWidth="1" width="5.4257812" style="1"/>
    <col min="781" max="781" customWidth="1" bestFit="1" width="4.140625" style="1"/>
    <col min="782" max="782" customWidth="1" width="3.7109375" style="1"/>
    <col min="783" max="783" customWidth="1" width="3.4257812" style="1"/>
    <col min="784" max="784" customWidth="1" bestFit="1" width="4.4257812" style="1"/>
    <col min="785" max="787" customWidth="1" bestFit="1" width="4.140625" style="1"/>
    <col min="788" max="789" customWidth="1" bestFit="1" width="4.7109375" style="1"/>
    <col min="790" max="790" customWidth="1" bestFit="1" width="4.140625" style="1"/>
    <col min="791" max="791" customWidth="1" bestFit="1" width="4.7109375" style="1"/>
    <col min="792" max="792" customWidth="1" bestFit="1" width="4.140625" style="1"/>
    <col min="793" max="793" customWidth="1" bestFit="1" width="4.7109375" style="1"/>
    <col min="794" max="794" customWidth="1" width="5.2851562" style="1"/>
    <col min="795" max="795" customWidth="1" width="6.140625" style="1"/>
    <col min="796" max="796" customWidth="1" bestFit="1" width="11.5703125" style="1"/>
    <col min="797" max="797" customWidth="1" bestFit="1" width="10.5703125" style="1"/>
    <col min="798" max="798" customWidth="1" width="11.140625" style="1"/>
    <col min="799" max="799" customWidth="1" bestFit="1" width="9.0" style="1"/>
    <col min="800" max="1024" hidden="1" customWidth="0" width="0.0" style="1"/>
    <col min="1025" max="1025" customWidth="1" bestFit="1" width="3.4257812" style="1"/>
    <col min="1026" max="1026" customWidth="1" bestFit="1" width="14.285156" style="1"/>
    <col min="1027" max="1027" customWidth="1" bestFit="1" width="10.5703125" style="1"/>
    <col min="1028" max="1028" customWidth="1" bestFit="1" width="6.8554688" style="1"/>
    <col min="1029" max="1029" hidden="1" customWidth="1" width="0.0" style="1"/>
    <col min="1030" max="1030" customWidth="1" bestFit="1" width="12.0" style="1"/>
    <col min="1031" max="1031" customWidth="1" bestFit="1" width="5.7109375" style="1"/>
    <col min="1032" max="1032" customWidth="1" width="5.140625" style="1"/>
    <col min="1033" max="1033" customWidth="1" width="4.8554688" style="1"/>
    <col min="1034" max="1034" customWidth="1" width="5.140625" style="1"/>
    <col min="1035" max="1035" customWidth="1" width="5.5703125" style="1"/>
    <col min="1036" max="1036" customWidth="1" width="5.4257812" style="1"/>
    <col min="1037" max="1037" customWidth="1" bestFit="1" width="4.140625" style="1"/>
    <col min="1038" max="1038" customWidth="1" width="3.7109375" style="1"/>
    <col min="1039" max="1039" customWidth="1" width="3.4257812" style="1"/>
    <col min="1040" max="1040" customWidth="1" bestFit="1" width="4.4257812" style="1"/>
    <col min="1041" max="1043" customWidth="1" bestFit="1" width="4.140625" style="1"/>
    <col min="1044" max="1045" customWidth="1" bestFit="1" width="4.7109375" style="1"/>
    <col min="1046" max="1046" customWidth="1" bestFit="1" width="4.140625" style="1"/>
    <col min="1047" max="1047" customWidth="1" bestFit="1" width="4.7109375" style="1"/>
    <col min="1048" max="1048" customWidth="1" bestFit="1" width="4.140625" style="1"/>
    <col min="1049" max="1049" customWidth="1" bestFit="1" width="4.7109375" style="1"/>
    <col min="1050" max="1050" customWidth="1" width="5.2851562" style="1"/>
    <col min="1051" max="1051" customWidth="1" width="6.140625" style="1"/>
    <col min="1052" max="1052" customWidth="1" bestFit="1" width="11.5703125" style="1"/>
    <col min="1053" max="1053" customWidth="1" bestFit="1" width="10.5703125" style="1"/>
    <col min="1054" max="1054" customWidth="1" width="11.140625" style="1"/>
    <col min="1055" max="1055" customWidth="1" bestFit="1" width="9.0" style="1"/>
    <col min="1056" max="1280" hidden="1" customWidth="0" width="0.0" style="1"/>
    <col min="1281" max="1281" customWidth="1" bestFit="1" width="3.4257812" style="1"/>
    <col min="1282" max="1282" customWidth="1" bestFit="1" width="14.285156" style="1"/>
    <col min="1283" max="1283" customWidth="1" bestFit="1" width="10.5703125" style="1"/>
    <col min="1284" max="1284" customWidth="1" bestFit="1" width="6.8554688" style="1"/>
    <col min="1285" max="1285" hidden="1" customWidth="1" width="0.0" style="1"/>
    <col min="1286" max="1286" customWidth="1" bestFit="1" width="12.0" style="1"/>
    <col min="1287" max="1287" customWidth="1" bestFit="1" width="5.7109375" style="1"/>
    <col min="1288" max="1288" customWidth="1" width="5.140625" style="1"/>
    <col min="1289" max="1289" customWidth="1" width="4.8554688" style="1"/>
    <col min="1290" max="1290" customWidth="1" width="5.140625" style="1"/>
    <col min="1291" max="1291" customWidth="1" width="5.5703125" style="1"/>
    <col min="1292" max="1292" customWidth="1" width="5.4257812" style="1"/>
    <col min="1293" max="1293" customWidth="1" bestFit="1" width="4.140625" style="1"/>
    <col min="1294" max="1294" customWidth="1" width="3.7109375" style="1"/>
    <col min="1295" max="1295" customWidth="1" width="3.4257812" style="1"/>
    <col min="1296" max="1296" customWidth="1" bestFit="1" width="4.4257812" style="1"/>
    <col min="1297" max="1299" customWidth="1" bestFit="1" width="4.140625" style="1"/>
    <col min="1300" max="1301" customWidth="1" bestFit="1" width="4.7109375" style="1"/>
    <col min="1302" max="1302" customWidth="1" bestFit="1" width="4.140625" style="1"/>
    <col min="1303" max="1303" customWidth="1" bestFit="1" width="4.7109375" style="1"/>
    <col min="1304" max="1304" customWidth="1" bestFit="1" width="4.140625" style="1"/>
    <col min="1305" max="1305" customWidth="1" bestFit="1" width="4.7109375" style="1"/>
    <col min="1306" max="1306" customWidth="1" width="5.2851562" style="1"/>
    <col min="1307" max="1307" customWidth="1" width="6.140625" style="1"/>
    <col min="1308" max="1308" customWidth="1" bestFit="1" width="11.5703125" style="1"/>
    <col min="1309" max="1309" customWidth="1" bestFit="1" width="10.5703125" style="1"/>
    <col min="1310" max="1310" customWidth="1" width="11.140625" style="1"/>
    <col min="1311" max="1311" customWidth="1" bestFit="1" width="9.0" style="1"/>
    <col min="1312" max="1536" hidden="1" customWidth="0" width="0.0" style="1"/>
    <col min="1537" max="1537" customWidth="1" bestFit="1" width="3.4257812" style="1"/>
    <col min="1538" max="1538" customWidth="1" bestFit="1" width="14.285156" style="1"/>
    <col min="1539" max="1539" customWidth="1" bestFit="1" width="10.5703125" style="1"/>
    <col min="1540" max="1540" customWidth="1" bestFit="1" width="6.8554688" style="1"/>
    <col min="1541" max="1541" hidden="1" customWidth="1" width="0.0" style="1"/>
    <col min="1542" max="1542" customWidth="1" bestFit="1" width="12.0" style="1"/>
    <col min="1543" max="1543" customWidth="1" bestFit="1" width="5.7109375" style="1"/>
    <col min="1544" max="1544" customWidth="1" width="5.140625" style="1"/>
    <col min="1545" max="1545" customWidth="1" width="4.8554688" style="1"/>
    <col min="1546" max="1546" customWidth="1" width="5.140625" style="1"/>
    <col min="1547" max="1547" customWidth="1" width="5.5703125" style="1"/>
    <col min="1548" max="1548" customWidth="1" width="5.4257812" style="1"/>
    <col min="1549" max="1549" customWidth="1" bestFit="1" width="4.140625" style="1"/>
    <col min="1550" max="1550" customWidth="1" width="3.7109375" style="1"/>
    <col min="1551" max="1551" customWidth="1" width="3.4257812" style="1"/>
    <col min="1552" max="1552" customWidth="1" bestFit="1" width="4.4257812" style="1"/>
    <col min="1553" max="1555" customWidth="1" bestFit="1" width="4.140625" style="1"/>
    <col min="1556" max="1557" customWidth="1" bestFit="1" width="4.7109375" style="1"/>
    <col min="1558" max="1558" customWidth="1" bestFit="1" width="4.140625" style="1"/>
    <col min="1559" max="1559" customWidth="1" bestFit="1" width="4.7109375" style="1"/>
    <col min="1560" max="1560" customWidth="1" bestFit="1" width="4.140625" style="1"/>
    <col min="1561" max="1561" customWidth="1" bestFit="1" width="4.7109375" style="1"/>
    <col min="1562" max="1562" customWidth="1" width="5.2851562" style="1"/>
    <col min="1563" max="1563" customWidth="1" width="6.140625" style="1"/>
    <col min="1564" max="1564" customWidth="1" bestFit="1" width="11.5703125" style="1"/>
    <col min="1565" max="1565" customWidth="1" bestFit="1" width="10.5703125" style="1"/>
    <col min="1566" max="1566" customWidth="1" width="11.140625" style="1"/>
    <col min="1567" max="1567" customWidth="1" bestFit="1" width="9.0" style="1"/>
    <col min="1568" max="1792" hidden="1" customWidth="0" width="0.0" style="1"/>
    <col min="1793" max="1793" customWidth="1" bestFit="1" width="3.4257812" style="1"/>
    <col min="1794" max="1794" customWidth="1" bestFit="1" width="14.285156" style="1"/>
    <col min="1795" max="1795" customWidth="1" bestFit="1" width="10.5703125" style="1"/>
    <col min="1796" max="1796" customWidth="1" bestFit="1" width="6.8554688" style="1"/>
    <col min="1797" max="1797" hidden="1" customWidth="1" width="0.0" style="1"/>
    <col min="1798" max="1798" customWidth="1" bestFit="1" width="12.0" style="1"/>
    <col min="1799" max="1799" customWidth="1" bestFit="1" width="5.7109375" style="1"/>
    <col min="1800" max="1800" customWidth="1" width="5.140625" style="1"/>
    <col min="1801" max="1801" customWidth="1" width="4.8554688" style="1"/>
    <col min="1802" max="1802" customWidth="1" width="5.140625" style="1"/>
    <col min="1803" max="1803" customWidth="1" width="5.5703125" style="1"/>
    <col min="1804" max="1804" customWidth="1" width="5.4257812" style="1"/>
    <col min="1805" max="1805" customWidth="1" bestFit="1" width="4.140625" style="1"/>
    <col min="1806" max="1806" customWidth="1" width="3.7109375" style="1"/>
    <col min="1807" max="1807" customWidth="1" width="3.4257812" style="1"/>
    <col min="1808" max="1808" customWidth="1" bestFit="1" width="4.4257812" style="1"/>
    <col min="1809" max="1811" customWidth="1" bestFit="1" width="4.140625" style="1"/>
    <col min="1812" max="1813" customWidth="1" bestFit="1" width="4.7109375" style="1"/>
    <col min="1814" max="1814" customWidth="1" bestFit="1" width="4.140625" style="1"/>
    <col min="1815" max="1815" customWidth="1" bestFit="1" width="4.7109375" style="1"/>
    <col min="1816" max="1816" customWidth="1" bestFit="1" width="4.140625" style="1"/>
    <col min="1817" max="1817" customWidth="1" bestFit="1" width="4.7109375" style="1"/>
    <col min="1818" max="1818" customWidth="1" width="5.2851562" style="1"/>
    <col min="1819" max="1819" customWidth="1" width="6.140625" style="1"/>
    <col min="1820" max="1820" customWidth="1" bestFit="1" width="11.5703125" style="1"/>
    <col min="1821" max="1821" customWidth="1" bestFit="1" width="10.5703125" style="1"/>
    <col min="1822" max="1822" customWidth="1" width="11.140625" style="1"/>
    <col min="1823" max="1823" customWidth="1" bestFit="1" width="9.0" style="1"/>
    <col min="1824" max="2048" hidden="1" customWidth="0" width="0.0" style="1"/>
    <col min="2049" max="2049" customWidth="1" bestFit="1" width="3.4257812" style="1"/>
    <col min="2050" max="2050" customWidth="1" bestFit="1" width="14.285156" style="1"/>
    <col min="2051" max="2051" customWidth="1" bestFit="1" width="10.5703125" style="1"/>
    <col min="2052" max="2052" customWidth="1" bestFit="1" width="6.8554688" style="1"/>
    <col min="2053" max="2053" hidden="1" customWidth="1" width="0.0" style="1"/>
    <col min="2054" max="2054" customWidth="1" bestFit="1" width="12.0" style="1"/>
    <col min="2055" max="2055" customWidth="1" bestFit="1" width="5.7109375" style="1"/>
    <col min="2056" max="2056" customWidth="1" width="5.140625" style="1"/>
    <col min="2057" max="2057" customWidth="1" width="4.8554688" style="1"/>
    <col min="2058" max="2058" customWidth="1" width="5.140625" style="1"/>
    <col min="2059" max="2059" customWidth="1" width="5.5703125" style="1"/>
    <col min="2060" max="2060" customWidth="1" width="5.4257812" style="1"/>
    <col min="2061" max="2061" customWidth="1" bestFit="1" width="4.140625" style="1"/>
    <col min="2062" max="2062" customWidth="1" width="3.7109375" style="1"/>
    <col min="2063" max="2063" customWidth="1" width="3.4257812" style="1"/>
    <col min="2064" max="2064" customWidth="1" bestFit="1" width="4.4257812" style="1"/>
    <col min="2065" max="2067" customWidth="1" bestFit="1" width="4.140625" style="1"/>
    <col min="2068" max="2069" customWidth="1" bestFit="1" width="4.7109375" style="1"/>
    <col min="2070" max="2070" customWidth="1" bestFit="1" width="4.140625" style="1"/>
    <col min="2071" max="2071" customWidth="1" bestFit="1" width="4.7109375" style="1"/>
    <col min="2072" max="2072" customWidth="1" bestFit="1" width="4.140625" style="1"/>
    <col min="2073" max="2073" customWidth="1" bestFit="1" width="4.7109375" style="1"/>
    <col min="2074" max="2074" customWidth="1" width="5.2851562" style="1"/>
    <col min="2075" max="2075" customWidth="1" width="6.140625" style="1"/>
    <col min="2076" max="2076" customWidth="1" bestFit="1" width="11.5703125" style="1"/>
    <col min="2077" max="2077" customWidth="1" bestFit="1" width="10.5703125" style="1"/>
    <col min="2078" max="2078" customWidth="1" width="11.140625" style="1"/>
    <col min="2079" max="2079" customWidth="1" bestFit="1" width="9.0" style="1"/>
    <col min="2080" max="2304" hidden="1" customWidth="0" width="0.0" style="1"/>
    <col min="2305" max="2305" customWidth="1" bestFit="1" width="3.4257812" style="1"/>
    <col min="2306" max="2306" customWidth="1" bestFit="1" width="14.285156" style="1"/>
    <col min="2307" max="2307" customWidth="1" bestFit="1" width="10.5703125" style="1"/>
    <col min="2308" max="2308" customWidth="1" bestFit="1" width="6.8554688" style="1"/>
    <col min="2309" max="2309" hidden="1" customWidth="1" width="0.0" style="1"/>
    <col min="2310" max="2310" customWidth="1" bestFit="1" width="12.0" style="1"/>
    <col min="2311" max="2311" customWidth="1" bestFit="1" width="5.7109375" style="1"/>
    <col min="2312" max="2312" customWidth="1" width="5.140625" style="1"/>
    <col min="2313" max="2313" customWidth="1" width="4.8554688" style="1"/>
    <col min="2314" max="2314" customWidth="1" width="5.140625" style="1"/>
    <col min="2315" max="2315" customWidth="1" width="5.5703125" style="1"/>
    <col min="2316" max="2316" customWidth="1" width="5.4257812" style="1"/>
    <col min="2317" max="2317" customWidth="1" bestFit="1" width="4.140625" style="1"/>
    <col min="2318" max="2318" customWidth="1" width="3.7109375" style="1"/>
    <col min="2319" max="2319" customWidth="1" width="3.4257812" style="1"/>
    <col min="2320" max="2320" customWidth="1" bestFit="1" width="4.4257812" style="1"/>
    <col min="2321" max="2323" customWidth="1" bestFit="1" width="4.140625" style="1"/>
    <col min="2324" max="2325" customWidth="1" bestFit="1" width="4.7109375" style="1"/>
    <col min="2326" max="2326" customWidth="1" bestFit="1" width="4.140625" style="1"/>
    <col min="2327" max="2327" customWidth="1" bestFit="1" width="4.7109375" style="1"/>
    <col min="2328" max="2328" customWidth="1" bestFit="1" width="4.140625" style="1"/>
    <col min="2329" max="2329" customWidth="1" bestFit="1" width="4.7109375" style="1"/>
    <col min="2330" max="2330" customWidth="1" width="5.2851562" style="1"/>
    <col min="2331" max="2331" customWidth="1" width="6.140625" style="1"/>
    <col min="2332" max="2332" customWidth="1" bestFit="1" width="11.5703125" style="1"/>
    <col min="2333" max="2333" customWidth="1" bestFit="1" width="10.5703125" style="1"/>
    <col min="2334" max="2334" customWidth="1" width="11.140625" style="1"/>
    <col min="2335" max="2335" customWidth="1" bestFit="1" width="9.0" style="1"/>
    <col min="2336" max="2560" hidden="1" customWidth="0" width="0.0" style="1"/>
    <col min="2561" max="2561" customWidth="1" bestFit="1" width="3.4257812" style="1"/>
    <col min="2562" max="2562" customWidth="1" bestFit="1" width="14.285156" style="1"/>
    <col min="2563" max="2563" customWidth="1" bestFit="1" width="10.5703125" style="1"/>
    <col min="2564" max="2564" customWidth="1" bestFit="1" width="6.8554688" style="1"/>
    <col min="2565" max="2565" hidden="1" customWidth="1" width="0.0" style="1"/>
    <col min="2566" max="2566" customWidth="1" bestFit="1" width="12.0" style="1"/>
    <col min="2567" max="2567" customWidth="1" bestFit="1" width="5.7109375" style="1"/>
    <col min="2568" max="2568" customWidth="1" width="5.140625" style="1"/>
    <col min="2569" max="2569" customWidth="1" width="4.8554688" style="1"/>
    <col min="2570" max="2570" customWidth="1" width="5.140625" style="1"/>
    <col min="2571" max="2571" customWidth="1" width="5.5703125" style="1"/>
    <col min="2572" max="2572" customWidth="1" width="5.4257812" style="1"/>
    <col min="2573" max="2573" customWidth="1" bestFit="1" width="4.140625" style="1"/>
    <col min="2574" max="2574" customWidth="1" width="3.7109375" style="1"/>
    <col min="2575" max="2575" customWidth="1" width="3.4257812" style="1"/>
    <col min="2576" max="2576" customWidth="1" bestFit="1" width="4.4257812" style="1"/>
    <col min="2577" max="2579" customWidth="1" bestFit="1" width="4.140625" style="1"/>
    <col min="2580" max="2581" customWidth="1" bestFit="1" width="4.7109375" style="1"/>
    <col min="2582" max="2582" customWidth="1" bestFit="1" width="4.140625" style="1"/>
    <col min="2583" max="2583" customWidth="1" bestFit="1" width="4.7109375" style="1"/>
    <col min="2584" max="2584" customWidth="1" bestFit="1" width="4.140625" style="1"/>
    <col min="2585" max="2585" customWidth="1" bestFit="1" width="4.7109375" style="1"/>
    <col min="2586" max="2586" customWidth="1" width="5.2851562" style="1"/>
    <col min="2587" max="2587" customWidth="1" width="6.140625" style="1"/>
    <col min="2588" max="2588" customWidth="1" bestFit="1" width="11.5703125" style="1"/>
    <col min="2589" max="2589" customWidth="1" bestFit="1" width="10.5703125" style="1"/>
    <col min="2590" max="2590" customWidth="1" width="11.140625" style="1"/>
    <col min="2591" max="2591" customWidth="1" bestFit="1" width="9.0" style="1"/>
    <col min="2592" max="2816" hidden="1" customWidth="0" width="0.0" style="1"/>
    <col min="2817" max="2817" customWidth="1" bestFit="1" width="3.4257812" style="1"/>
    <col min="2818" max="2818" customWidth="1" bestFit="1" width="14.285156" style="1"/>
    <col min="2819" max="2819" customWidth="1" bestFit="1" width="10.5703125" style="1"/>
    <col min="2820" max="2820" customWidth="1" bestFit="1" width="6.8554688" style="1"/>
    <col min="2821" max="2821" hidden="1" customWidth="1" width="0.0" style="1"/>
    <col min="2822" max="2822" customWidth="1" bestFit="1" width="12.0" style="1"/>
    <col min="2823" max="2823" customWidth="1" bestFit="1" width="5.7109375" style="1"/>
    <col min="2824" max="2824" customWidth="1" width="5.140625" style="1"/>
    <col min="2825" max="2825" customWidth="1" width="4.8554688" style="1"/>
    <col min="2826" max="2826" customWidth="1" width="5.140625" style="1"/>
    <col min="2827" max="2827" customWidth="1" width="5.5703125" style="1"/>
    <col min="2828" max="2828" customWidth="1" width="5.4257812" style="1"/>
    <col min="2829" max="2829" customWidth="1" bestFit="1" width="4.140625" style="1"/>
    <col min="2830" max="2830" customWidth="1" width="3.7109375" style="1"/>
    <col min="2831" max="2831" customWidth="1" width="3.4257812" style="1"/>
    <col min="2832" max="2832" customWidth="1" bestFit="1" width="4.4257812" style="1"/>
    <col min="2833" max="2835" customWidth="1" bestFit="1" width="4.140625" style="1"/>
    <col min="2836" max="2837" customWidth="1" bestFit="1" width="4.7109375" style="1"/>
    <col min="2838" max="2838" customWidth="1" bestFit="1" width="4.140625" style="1"/>
    <col min="2839" max="2839" customWidth="1" bestFit="1" width="4.7109375" style="1"/>
    <col min="2840" max="2840" customWidth="1" bestFit="1" width="4.140625" style="1"/>
    <col min="2841" max="2841" customWidth="1" bestFit="1" width="4.7109375" style="1"/>
    <col min="2842" max="2842" customWidth="1" width="5.2851562" style="1"/>
    <col min="2843" max="2843" customWidth="1" width="6.140625" style="1"/>
    <col min="2844" max="2844" customWidth="1" bestFit="1" width="11.5703125" style="1"/>
    <col min="2845" max="2845" customWidth="1" bestFit="1" width="10.5703125" style="1"/>
    <col min="2846" max="2846" customWidth="1" width="11.140625" style="1"/>
    <col min="2847" max="2847" customWidth="1" bestFit="1" width="9.0" style="1"/>
    <col min="2848" max="3072" hidden="1" customWidth="0" width="0.0" style="1"/>
    <col min="3073" max="3073" customWidth="1" bestFit="1" width="3.4257812" style="1"/>
    <col min="3074" max="3074" customWidth="1" bestFit="1" width="14.285156" style="1"/>
    <col min="3075" max="3075" customWidth="1" bestFit="1" width="10.5703125" style="1"/>
    <col min="3076" max="3076" customWidth="1" bestFit="1" width="6.8554688" style="1"/>
    <col min="3077" max="3077" hidden="1" customWidth="1" width="0.0" style="1"/>
    <col min="3078" max="3078" customWidth="1" bestFit="1" width="12.0" style="1"/>
    <col min="3079" max="3079" customWidth="1" bestFit="1" width="5.7109375" style="1"/>
    <col min="3080" max="3080" customWidth="1" width="5.140625" style="1"/>
    <col min="3081" max="3081" customWidth="1" width="4.8554688" style="1"/>
    <col min="3082" max="3082" customWidth="1" width="5.140625" style="1"/>
    <col min="3083" max="3083" customWidth="1" width="5.5703125" style="1"/>
    <col min="3084" max="3084" customWidth="1" width="5.4257812" style="1"/>
    <col min="3085" max="3085" customWidth="1" bestFit="1" width="4.140625" style="1"/>
    <col min="3086" max="3086" customWidth="1" width="3.7109375" style="1"/>
    <col min="3087" max="3087" customWidth="1" width="3.4257812" style="1"/>
    <col min="3088" max="3088" customWidth="1" bestFit="1" width="4.4257812" style="1"/>
    <col min="3089" max="3091" customWidth="1" bestFit="1" width="4.140625" style="1"/>
    <col min="3092" max="3093" customWidth="1" bestFit="1" width="4.7109375" style="1"/>
    <col min="3094" max="3094" customWidth="1" bestFit="1" width="4.140625" style="1"/>
    <col min="3095" max="3095" customWidth="1" bestFit="1" width="4.7109375" style="1"/>
    <col min="3096" max="3096" customWidth="1" bestFit="1" width="4.140625" style="1"/>
    <col min="3097" max="3097" customWidth="1" bestFit="1" width="4.7109375" style="1"/>
    <col min="3098" max="3098" customWidth="1" width="5.2851562" style="1"/>
    <col min="3099" max="3099" customWidth="1" width="6.140625" style="1"/>
    <col min="3100" max="3100" customWidth="1" bestFit="1" width="11.5703125" style="1"/>
    <col min="3101" max="3101" customWidth="1" bestFit="1" width="10.5703125" style="1"/>
    <col min="3102" max="3102" customWidth="1" width="11.140625" style="1"/>
    <col min="3103" max="3103" customWidth="1" bestFit="1" width="9.0" style="1"/>
    <col min="3104" max="3328" hidden="1" customWidth="0" width="0.0" style="1"/>
    <col min="3329" max="3329" customWidth="1" bestFit="1" width="3.4257812" style="1"/>
    <col min="3330" max="3330" customWidth="1" bestFit="1" width="14.285156" style="1"/>
    <col min="3331" max="3331" customWidth="1" bestFit="1" width="10.5703125" style="1"/>
    <col min="3332" max="3332" customWidth="1" bestFit="1" width="6.8554688" style="1"/>
    <col min="3333" max="3333" hidden="1" customWidth="1" width="0.0" style="1"/>
    <col min="3334" max="3334" customWidth="1" bestFit="1" width="12.0" style="1"/>
    <col min="3335" max="3335" customWidth="1" bestFit="1" width="5.7109375" style="1"/>
    <col min="3336" max="3336" customWidth="1" width="5.140625" style="1"/>
    <col min="3337" max="3337" customWidth="1" width="4.8554688" style="1"/>
    <col min="3338" max="3338" customWidth="1" width="5.140625" style="1"/>
    <col min="3339" max="3339" customWidth="1" width="5.5703125" style="1"/>
    <col min="3340" max="3340" customWidth="1" width="5.4257812" style="1"/>
    <col min="3341" max="3341" customWidth="1" bestFit="1" width="4.140625" style="1"/>
    <col min="3342" max="3342" customWidth="1" width="3.7109375" style="1"/>
    <col min="3343" max="3343" customWidth="1" width="3.4257812" style="1"/>
    <col min="3344" max="3344" customWidth="1" bestFit="1" width="4.4257812" style="1"/>
    <col min="3345" max="3347" customWidth="1" bestFit="1" width="4.140625" style="1"/>
    <col min="3348" max="3349" customWidth="1" bestFit="1" width="4.7109375" style="1"/>
    <col min="3350" max="3350" customWidth="1" bestFit="1" width="4.140625" style="1"/>
    <col min="3351" max="3351" customWidth="1" bestFit="1" width="4.7109375" style="1"/>
    <col min="3352" max="3352" customWidth="1" bestFit="1" width="4.140625" style="1"/>
    <col min="3353" max="3353" customWidth="1" bestFit="1" width="4.7109375" style="1"/>
    <col min="3354" max="3354" customWidth="1" width="5.2851562" style="1"/>
    <col min="3355" max="3355" customWidth="1" width="6.140625" style="1"/>
    <col min="3356" max="3356" customWidth="1" bestFit="1" width="11.5703125" style="1"/>
    <col min="3357" max="3357" customWidth="1" bestFit="1" width="10.5703125" style="1"/>
    <col min="3358" max="3358" customWidth="1" width="11.140625" style="1"/>
    <col min="3359" max="3359" customWidth="1" bestFit="1" width="9.0" style="1"/>
    <col min="3360" max="3584" hidden="1" customWidth="0" width="0.0" style="1"/>
    <col min="3585" max="3585" customWidth="1" bestFit="1" width="3.4257812" style="1"/>
    <col min="3586" max="3586" customWidth="1" bestFit="1" width="14.285156" style="1"/>
    <col min="3587" max="3587" customWidth="1" bestFit="1" width="10.5703125" style="1"/>
    <col min="3588" max="3588" customWidth="1" bestFit="1" width="6.8554688" style="1"/>
    <col min="3589" max="3589" hidden="1" customWidth="1" width="0.0" style="1"/>
    <col min="3590" max="3590" customWidth="1" bestFit="1" width="12.0" style="1"/>
    <col min="3591" max="3591" customWidth="1" bestFit="1" width="5.7109375" style="1"/>
    <col min="3592" max="3592" customWidth="1" width="5.140625" style="1"/>
    <col min="3593" max="3593" customWidth="1" width="4.8554688" style="1"/>
    <col min="3594" max="3594" customWidth="1" width="5.140625" style="1"/>
    <col min="3595" max="3595" customWidth="1" width="5.5703125" style="1"/>
    <col min="3596" max="3596" customWidth="1" width="5.4257812" style="1"/>
    <col min="3597" max="3597" customWidth="1" bestFit="1" width="4.140625" style="1"/>
    <col min="3598" max="3598" customWidth="1" width="3.7109375" style="1"/>
    <col min="3599" max="3599" customWidth="1" width="3.4257812" style="1"/>
    <col min="3600" max="3600" customWidth="1" bestFit="1" width="4.4257812" style="1"/>
    <col min="3601" max="3603" customWidth="1" bestFit="1" width="4.140625" style="1"/>
    <col min="3604" max="3605" customWidth="1" bestFit="1" width="4.7109375" style="1"/>
    <col min="3606" max="3606" customWidth="1" bestFit="1" width="4.140625" style="1"/>
    <col min="3607" max="3607" customWidth="1" bestFit="1" width="4.7109375" style="1"/>
    <col min="3608" max="3608" customWidth="1" bestFit="1" width="4.140625" style="1"/>
    <col min="3609" max="3609" customWidth="1" bestFit="1" width="4.7109375" style="1"/>
    <col min="3610" max="3610" customWidth="1" width="5.2851562" style="1"/>
    <col min="3611" max="3611" customWidth="1" width="6.140625" style="1"/>
    <col min="3612" max="3612" customWidth="1" bestFit="1" width="11.5703125" style="1"/>
    <col min="3613" max="3613" customWidth="1" bestFit="1" width="10.5703125" style="1"/>
    <col min="3614" max="3614" customWidth="1" width="11.140625" style="1"/>
    <col min="3615" max="3615" customWidth="1" bestFit="1" width="9.0" style="1"/>
    <col min="3616" max="3840" hidden="1" customWidth="0" width="0.0" style="1"/>
    <col min="3841" max="3841" customWidth="1" bestFit="1" width="3.4257812" style="1"/>
    <col min="3842" max="3842" customWidth="1" bestFit="1" width="14.285156" style="1"/>
    <col min="3843" max="3843" customWidth="1" bestFit="1" width="10.5703125" style="1"/>
    <col min="3844" max="3844" customWidth="1" bestFit="1" width="6.8554688" style="1"/>
    <col min="3845" max="3845" hidden="1" customWidth="1" width="0.0" style="1"/>
    <col min="3846" max="3846" customWidth="1" bestFit="1" width="12.0" style="1"/>
    <col min="3847" max="3847" customWidth="1" bestFit="1" width="5.7109375" style="1"/>
    <col min="3848" max="3848" customWidth="1" width="5.140625" style="1"/>
    <col min="3849" max="3849" customWidth="1" width="4.8554688" style="1"/>
    <col min="3850" max="3850" customWidth="1" width="5.140625" style="1"/>
    <col min="3851" max="3851" customWidth="1" width="5.5703125" style="1"/>
    <col min="3852" max="3852" customWidth="1" width="5.4257812" style="1"/>
    <col min="3853" max="3853" customWidth="1" bestFit="1" width="4.140625" style="1"/>
    <col min="3854" max="3854" customWidth="1" width="3.7109375" style="1"/>
    <col min="3855" max="3855" customWidth="1" width="3.4257812" style="1"/>
    <col min="3856" max="3856" customWidth="1" bestFit="1" width="4.4257812" style="1"/>
    <col min="3857" max="3859" customWidth="1" bestFit="1" width="4.140625" style="1"/>
    <col min="3860" max="3861" customWidth="1" bestFit="1" width="4.7109375" style="1"/>
    <col min="3862" max="3862" customWidth="1" bestFit="1" width="4.140625" style="1"/>
    <col min="3863" max="3863" customWidth="1" bestFit="1" width="4.7109375" style="1"/>
    <col min="3864" max="3864" customWidth="1" bestFit="1" width="4.140625" style="1"/>
    <col min="3865" max="3865" customWidth="1" bestFit="1" width="4.7109375" style="1"/>
    <col min="3866" max="3866" customWidth="1" width="5.2851562" style="1"/>
    <col min="3867" max="3867" customWidth="1" width="6.140625" style="1"/>
    <col min="3868" max="3868" customWidth="1" bestFit="1" width="11.5703125" style="1"/>
    <col min="3869" max="3869" customWidth="1" bestFit="1" width="10.5703125" style="1"/>
    <col min="3870" max="3870" customWidth="1" width="11.140625" style="1"/>
    <col min="3871" max="3871" customWidth="1" bestFit="1" width="9.0" style="1"/>
    <col min="3872" max="4096" hidden="1" customWidth="0" width="0.0" style="1"/>
    <col min="4097" max="4097" customWidth="1" bestFit="1" width="3.4257812" style="1"/>
    <col min="4098" max="4098" customWidth="1" bestFit="1" width="14.285156" style="1"/>
    <col min="4099" max="4099" customWidth="1" bestFit="1" width="10.5703125" style="1"/>
    <col min="4100" max="4100" customWidth="1" bestFit="1" width="6.8554688" style="1"/>
    <col min="4101" max="4101" hidden="1" customWidth="1" width="0.0" style="1"/>
    <col min="4102" max="4102" customWidth="1" bestFit="1" width="12.0" style="1"/>
    <col min="4103" max="4103" customWidth="1" bestFit="1" width="5.7109375" style="1"/>
    <col min="4104" max="4104" customWidth="1" width="5.140625" style="1"/>
    <col min="4105" max="4105" customWidth="1" width="4.8554688" style="1"/>
    <col min="4106" max="4106" customWidth="1" width="5.140625" style="1"/>
    <col min="4107" max="4107" customWidth="1" width="5.5703125" style="1"/>
    <col min="4108" max="4108" customWidth="1" width="5.4257812" style="1"/>
    <col min="4109" max="4109" customWidth="1" bestFit="1" width="4.140625" style="1"/>
    <col min="4110" max="4110" customWidth="1" width="3.7109375" style="1"/>
    <col min="4111" max="4111" customWidth="1" width="3.4257812" style="1"/>
    <col min="4112" max="4112" customWidth="1" bestFit="1" width="4.4257812" style="1"/>
    <col min="4113" max="4115" customWidth="1" bestFit="1" width="4.140625" style="1"/>
    <col min="4116" max="4117" customWidth="1" bestFit="1" width="4.7109375" style="1"/>
    <col min="4118" max="4118" customWidth="1" bestFit="1" width="4.140625" style="1"/>
    <col min="4119" max="4119" customWidth="1" bestFit="1" width="4.7109375" style="1"/>
    <col min="4120" max="4120" customWidth="1" bestFit="1" width="4.140625" style="1"/>
    <col min="4121" max="4121" customWidth="1" bestFit="1" width="4.7109375" style="1"/>
    <col min="4122" max="4122" customWidth="1" width="5.2851562" style="1"/>
    <col min="4123" max="4123" customWidth="1" width="6.140625" style="1"/>
    <col min="4124" max="4124" customWidth="1" bestFit="1" width="11.5703125" style="1"/>
    <col min="4125" max="4125" customWidth="1" bestFit="1" width="10.5703125" style="1"/>
    <col min="4126" max="4126" customWidth="1" width="11.140625" style="1"/>
    <col min="4127" max="4127" customWidth="1" bestFit="1" width="9.0" style="1"/>
    <col min="4128" max="4352" hidden="1" customWidth="0" width="0.0" style="1"/>
    <col min="4353" max="4353" customWidth="1" bestFit="1" width="3.4257812" style="1"/>
    <col min="4354" max="4354" customWidth="1" bestFit="1" width="14.285156" style="1"/>
    <col min="4355" max="4355" customWidth="1" bestFit="1" width="10.5703125" style="1"/>
    <col min="4356" max="4356" customWidth="1" bestFit="1" width="6.8554688" style="1"/>
    <col min="4357" max="4357" hidden="1" customWidth="1" width="0.0" style="1"/>
    <col min="4358" max="4358" customWidth="1" bestFit="1" width="12.0" style="1"/>
    <col min="4359" max="4359" customWidth="1" bestFit="1" width="5.7109375" style="1"/>
    <col min="4360" max="4360" customWidth="1" width="5.140625" style="1"/>
    <col min="4361" max="4361" customWidth="1" width="4.8554688" style="1"/>
    <col min="4362" max="4362" customWidth="1" width="5.140625" style="1"/>
    <col min="4363" max="4363" customWidth="1" width="5.5703125" style="1"/>
    <col min="4364" max="4364" customWidth="1" width="5.4257812" style="1"/>
    <col min="4365" max="4365" customWidth="1" bestFit="1" width="4.140625" style="1"/>
    <col min="4366" max="4366" customWidth="1" width="3.7109375" style="1"/>
    <col min="4367" max="4367" customWidth="1" width="3.4257812" style="1"/>
    <col min="4368" max="4368" customWidth="1" bestFit="1" width="4.4257812" style="1"/>
    <col min="4369" max="4371" customWidth="1" bestFit="1" width="4.140625" style="1"/>
    <col min="4372" max="4373" customWidth="1" bestFit="1" width="4.7109375" style="1"/>
    <col min="4374" max="4374" customWidth="1" bestFit="1" width="4.140625" style="1"/>
    <col min="4375" max="4375" customWidth="1" bestFit="1" width="4.7109375" style="1"/>
    <col min="4376" max="4376" customWidth="1" bestFit="1" width="4.140625" style="1"/>
    <col min="4377" max="4377" customWidth="1" bestFit="1" width="4.7109375" style="1"/>
    <col min="4378" max="4378" customWidth="1" width="5.2851562" style="1"/>
    <col min="4379" max="4379" customWidth="1" width="6.140625" style="1"/>
    <col min="4380" max="4380" customWidth="1" bestFit="1" width="11.5703125" style="1"/>
    <col min="4381" max="4381" customWidth="1" bestFit="1" width="10.5703125" style="1"/>
    <col min="4382" max="4382" customWidth="1" width="11.140625" style="1"/>
    <col min="4383" max="4383" customWidth="1" bestFit="1" width="9.0" style="1"/>
    <col min="4384" max="4608" hidden="1" customWidth="0" width="0.0" style="1"/>
    <col min="4609" max="4609" customWidth="1" bestFit="1" width="3.4257812" style="1"/>
    <col min="4610" max="4610" customWidth="1" bestFit="1" width="14.285156" style="1"/>
    <col min="4611" max="4611" customWidth="1" bestFit="1" width="10.5703125" style="1"/>
    <col min="4612" max="4612" customWidth="1" bestFit="1" width="6.8554688" style="1"/>
    <col min="4613" max="4613" hidden="1" customWidth="1" width="0.0" style="1"/>
    <col min="4614" max="4614" customWidth="1" bestFit="1" width="12.0" style="1"/>
    <col min="4615" max="4615" customWidth="1" bestFit="1" width="5.7109375" style="1"/>
    <col min="4616" max="4616" customWidth="1" width="5.140625" style="1"/>
    <col min="4617" max="4617" customWidth="1" width="4.8554688" style="1"/>
    <col min="4618" max="4618" customWidth="1" width="5.140625" style="1"/>
    <col min="4619" max="4619" customWidth="1" width="5.5703125" style="1"/>
    <col min="4620" max="4620" customWidth="1" width="5.4257812" style="1"/>
    <col min="4621" max="4621" customWidth="1" bestFit="1" width="4.140625" style="1"/>
    <col min="4622" max="4622" customWidth="1" width="3.7109375" style="1"/>
    <col min="4623" max="4623" customWidth="1" width="3.4257812" style="1"/>
    <col min="4624" max="4624" customWidth="1" bestFit="1" width="4.4257812" style="1"/>
    <col min="4625" max="4627" customWidth="1" bestFit="1" width="4.140625" style="1"/>
    <col min="4628" max="4629" customWidth="1" bestFit="1" width="4.7109375" style="1"/>
    <col min="4630" max="4630" customWidth="1" bestFit="1" width="4.140625" style="1"/>
    <col min="4631" max="4631" customWidth="1" bestFit="1" width="4.7109375" style="1"/>
    <col min="4632" max="4632" customWidth="1" bestFit="1" width="4.140625" style="1"/>
    <col min="4633" max="4633" customWidth="1" bestFit="1" width="4.7109375" style="1"/>
    <col min="4634" max="4634" customWidth="1" width="5.2851562" style="1"/>
    <col min="4635" max="4635" customWidth="1" width="6.140625" style="1"/>
    <col min="4636" max="4636" customWidth="1" bestFit="1" width="11.5703125" style="1"/>
    <col min="4637" max="4637" customWidth="1" bestFit="1" width="10.5703125" style="1"/>
    <col min="4638" max="4638" customWidth="1" width="11.140625" style="1"/>
    <col min="4639" max="4639" customWidth="1" bestFit="1" width="9.0" style="1"/>
    <col min="4640" max="4864" hidden="1" customWidth="0" width="0.0" style="1"/>
    <col min="4865" max="4865" customWidth="1" bestFit="1" width="3.4257812" style="1"/>
    <col min="4866" max="4866" customWidth="1" bestFit="1" width="14.285156" style="1"/>
    <col min="4867" max="4867" customWidth="1" bestFit="1" width="10.5703125" style="1"/>
    <col min="4868" max="4868" customWidth="1" bestFit="1" width="6.8554688" style="1"/>
    <col min="4869" max="4869" hidden="1" customWidth="1" width="0.0" style="1"/>
    <col min="4870" max="4870" customWidth="1" bestFit="1" width="12.0" style="1"/>
    <col min="4871" max="4871" customWidth="1" bestFit="1" width="5.7109375" style="1"/>
    <col min="4872" max="4872" customWidth="1" width="5.140625" style="1"/>
    <col min="4873" max="4873" customWidth="1" width="4.8554688" style="1"/>
    <col min="4874" max="4874" customWidth="1" width="5.140625" style="1"/>
    <col min="4875" max="4875" customWidth="1" width="5.5703125" style="1"/>
    <col min="4876" max="4876" customWidth="1" width="5.4257812" style="1"/>
    <col min="4877" max="4877" customWidth="1" bestFit="1" width="4.140625" style="1"/>
    <col min="4878" max="4878" customWidth="1" width="3.7109375" style="1"/>
    <col min="4879" max="4879" customWidth="1" width="3.4257812" style="1"/>
    <col min="4880" max="4880" customWidth="1" bestFit="1" width="4.4257812" style="1"/>
    <col min="4881" max="4883" customWidth="1" bestFit="1" width="4.140625" style="1"/>
    <col min="4884" max="4885" customWidth="1" bestFit="1" width="4.7109375" style="1"/>
    <col min="4886" max="4886" customWidth="1" bestFit="1" width="4.140625" style="1"/>
    <col min="4887" max="4887" customWidth="1" bestFit="1" width="4.7109375" style="1"/>
    <col min="4888" max="4888" customWidth="1" bestFit="1" width="4.140625" style="1"/>
    <col min="4889" max="4889" customWidth="1" bestFit="1" width="4.7109375" style="1"/>
    <col min="4890" max="4890" customWidth="1" width="5.2851562" style="1"/>
    <col min="4891" max="4891" customWidth="1" width="6.140625" style="1"/>
    <col min="4892" max="4892" customWidth="1" bestFit="1" width="11.5703125" style="1"/>
    <col min="4893" max="4893" customWidth="1" bestFit="1" width="10.5703125" style="1"/>
    <col min="4894" max="4894" customWidth="1" width="11.140625" style="1"/>
    <col min="4895" max="4895" customWidth="1" bestFit="1" width="9.0" style="1"/>
    <col min="4896" max="5120" hidden="1" customWidth="0" width="0.0" style="1"/>
    <col min="5121" max="5121" customWidth="1" bestFit="1" width="3.4257812" style="1"/>
    <col min="5122" max="5122" customWidth="1" bestFit="1" width="14.285156" style="1"/>
    <col min="5123" max="5123" customWidth="1" bestFit="1" width="10.5703125" style="1"/>
    <col min="5124" max="5124" customWidth="1" bestFit="1" width="6.8554688" style="1"/>
    <col min="5125" max="5125" hidden="1" customWidth="1" width="0.0" style="1"/>
    <col min="5126" max="5126" customWidth="1" bestFit="1" width="12.0" style="1"/>
    <col min="5127" max="5127" customWidth="1" bestFit="1" width="5.7109375" style="1"/>
    <col min="5128" max="5128" customWidth="1" width="5.140625" style="1"/>
    <col min="5129" max="5129" customWidth="1" width="4.8554688" style="1"/>
    <col min="5130" max="5130" customWidth="1" width="5.140625" style="1"/>
    <col min="5131" max="5131" customWidth="1" width="5.5703125" style="1"/>
    <col min="5132" max="5132" customWidth="1" width="5.4257812" style="1"/>
    <col min="5133" max="5133" customWidth="1" bestFit="1" width="4.140625" style="1"/>
    <col min="5134" max="5134" customWidth="1" width="3.7109375" style="1"/>
    <col min="5135" max="5135" customWidth="1" width="3.4257812" style="1"/>
    <col min="5136" max="5136" customWidth="1" bestFit="1" width="4.4257812" style="1"/>
    <col min="5137" max="5139" customWidth="1" bestFit="1" width="4.140625" style="1"/>
    <col min="5140" max="5141" customWidth="1" bestFit="1" width="4.7109375" style="1"/>
    <col min="5142" max="5142" customWidth="1" bestFit="1" width="4.140625" style="1"/>
    <col min="5143" max="5143" customWidth="1" bestFit="1" width="4.7109375" style="1"/>
    <col min="5144" max="5144" customWidth="1" bestFit="1" width="4.140625" style="1"/>
    <col min="5145" max="5145" customWidth="1" bestFit="1" width="4.7109375" style="1"/>
    <col min="5146" max="5146" customWidth="1" width="5.2851562" style="1"/>
    <col min="5147" max="5147" customWidth="1" width="6.140625" style="1"/>
    <col min="5148" max="5148" customWidth="1" bestFit="1" width="11.5703125" style="1"/>
    <col min="5149" max="5149" customWidth="1" bestFit="1" width="10.5703125" style="1"/>
    <col min="5150" max="5150" customWidth="1" width="11.140625" style="1"/>
    <col min="5151" max="5151" customWidth="1" bestFit="1" width="9.0" style="1"/>
    <col min="5152" max="5376" hidden="1" customWidth="0" width="0.0" style="1"/>
    <col min="5377" max="5377" customWidth="1" bestFit="1" width="3.4257812" style="1"/>
    <col min="5378" max="5378" customWidth="1" bestFit="1" width="14.285156" style="1"/>
    <col min="5379" max="5379" customWidth="1" bestFit="1" width="10.5703125" style="1"/>
    <col min="5380" max="5380" customWidth="1" bestFit="1" width="6.8554688" style="1"/>
    <col min="5381" max="5381" hidden="1" customWidth="1" width="0.0" style="1"/>
    <col min="5382" max="5382" customWidth="1" bestFit="1" width="12.0" style="1"/>
    <col min="5383" max="5383" customWidth="1" bestFit="1" width="5.7109375" style="1"/>
    <col min="5384" max="5384" customWidth="1" width="5.140625" style="1"/>
    <col min="5385" max="5385" customWidth="1" width="4.8554688" style="1"/>
    <col min="5386" max="5386" customWidth="1" width="5.140625" style="1"/>
    <col min="5387" max="5387" customWidth="1" width="5.5703125" style="1"/>
    <col min="5388" max="5388" customWidth="1" width="5.4257812" style="1"/>
    <col min="5389" max="5389" customWidth="1" bestFit="1" width="4.140625" style="1"/>
    <col min="5390" max="5390" customWidth="1" width="3.7109375" style="1"/>
    <col min="5391" max="5391" customWidth="1" width="3.4257812" style="1"/>
    <col min="5392" max="5392" customWidth="1" bestFit="1" width="4.4257812" style="1"/>
    <col min="5393" max="5395" customWidth="1" bestFit="1" width="4.140625" style="1"/>
    <col min="5396" max="5397" customWidth="1" bestFit="1" width="4.7109375" style="1"/>
    <col min="5398" max="5398" customWidth="1" bestFit="1" width="4.140625" style="1"/>
    <col min="5399" max="5399" customWidth="1" bestFit="1" width="4.7109375" style="1"/>
    <col min="5400" max="5400" customWidth="1" bestFit="1" width="4.140625" style="1"/>
    <col min="5401" max="5401" customWidth="1" bestFit="1" width="4.7109375" style="1"/>
    <col min="5402" max="5402" customWidth="1" width="5.2851562" style="1"/>
    <col min="5403" max="5403" customWidth="1" width="6.140625" style="1"/>
    <col min="5404" max="5404" customWidth="1" bestFit="1" width="11.5703125" style="1"/>
    <col min="5405" max="5405" customWidth="1" bestFit="1" width="10.5703125" style="1"/>
    <col min="5406" max="5406" customWidth="1" width="11.140625" style="1"/>
    <col min="5407" max="5407" customWidth="1" bestFit="1" width="9.0" style="1"/>
    <col min="5408" max="5632" hidden="1" customWidth="0" width="0.0" style="1"/>
    <col min="5633" max="5633" customWidth="1" bestFit="1" width="3.4257812" style="1"/>
    <col min="5634" max="5634" customWidth="1" bestFit="1" width="14.285156" style="1"/>
    <col min="5635" max="5635" customWidth="1" bestFit="1" width="10.5703125" style="1"/>
    <col min="5636" max="5636" customWidth="1" bestFit="1" width="6.8554688" style="1"/>
    <col min="5637" max="5637" hidden="1" customWidth="1" width="0.0" style="1"/>
    <col min="5638" max="5638" customWidth="1" bestFit="1" width="12.0" style="1"/>
    <col min="5639" max="5639" customWidth="1" bestFit="1" width="5.7109375" style="1"/>
    <col min="5640" max="5640" customWidth="1" width="5.140625" style="1"/>
    <col min="5641" max="5641" customWidth="1" width="4.8554688" style="1"/>
    <col min="5642" max="5642" customWidth="1" width="5.140625" style="1"/>
    <col min="5643" max="5643" customWidth="1" width="5.5703125" style="1"/>
    <col min="5644" max="5644" customWidth="1" width="5.4257812" style="1"/>
    <col min="5645" max="5645" customWidth="1" bestFit="1" width="4.140625" style="1"/>
    <col min="5646" max="5646" customWidth="1" width="3.7109375" style="1"/>
    <col min="5647" max="5647" customWidth="1" width="3.4257812" style="1"/>
    <col min="5648" max="5648" customWidth="1" bestFit="1" width="4.4257812" style="1"/>
    <col min="5649" max="5651" customWidth="1" bestFit="1" width="4.140625" style="1"/>
    <col min="5652" max="5653" customWidth="1" bestFit="1" width="4.7109375" style="1"/>
    <col min="5654" max="5654" customWidth="1" bestFit="1" width="4.140625" style="1"/>
    <col min="5655" max="5655" customWidth="1" bestFit="1" width="4.7109375" style="1"/>
    <col min="5656" max="5656" customWidth="1" bestFit="1" width="4.140625" style="1"/>
    <col min="5657" max="5657" customWidth="1" bestFit="1" width="4.7109375" style="1"/>
    <col min="5658" max="5658" customWidth="1" width="5.2851562" style="1"/>
    <col min="5659" max="5659" customWidth="1" width="6.140625" style="1"/>
    <col min="5660" max="5660" customWidth="1" bestFit="1" width="11.5703125" style="1"/>
    <col min="5661" max="5661" customWidth="1" bestFit="1" width="10.5703125" style="1"/>
    <col min="5662" max="5662" customWidth="1" width="11.140625" style="1"/>
    <col min="5663" max="5663" customWidth="1" bestFit="1" width="9.0" style="1"/>
    <col min="5664" max="5888" hidden="1" customWidth="0" width="0.0" style="1"/>
    <col min="5889" max="5889" customWidth="1" bestFit="1" width="3.4257812" style="1"/>
    <col min="5890" max="5890" customWidth="1" bestFit="1" width="14.285156" style="1"/>
    <col min="5891" max="5891" customWidth="1" bestFit="1" width="10.5703125" style="1"/>
    <col min="5892" max="5892" customWidth="1" bestFit="1" width="6.8554688" style="1"/>
    <col min="5893" max="5893" hidden="1" customWidth="1" width="0.0" style="1"/>
    <col min="5894" max="5894" customWidth="1" bestFit="1" width="12.0" style="1"/>
    <col min="5895" max="5895" customWidth="1" bestFit="1" width="5.7109375" style="1"/>
    <col min="5896" max="5896" customWidth="1" width="5.140625" style="1"/>
    <col min="5897" max="5897" customWidth="1" width="4.8554688" style="1"/>
    <col min="5898" max="5898" customWidth="1" width="5.140625" style="1"/>
    <col min="5899" max="5899" customWidth="1" width="5.5703125" style="1"/>
    <col min="5900" max="5900" customWidth="1" width="5.4257812" style="1"/>
    <col min="5901" max="5901" customWidth="1" bestFit="1" width="4.140625" style="1"/>
    <col min="5902" max="5902" customWidth="1" width="3.7109375" style="1"/>
    <col min="5903" max="5903" customWidth="1" width="3.4257812" style="1"/>
    <col min="5904" max="5904" customWidth="1" bestFit="1" width="4.4257812" style="1"/>
    <col min="5905" max="5907" customWidth="1" bestFit="1" width="4.140625" style="1"/>
    <col min="5908" max="5909" customWidth="1" bestFit="1" width="4.7109375" style="1"/>
    <col min="5910" max="5910" customWidth="1" bestFit="1" width="4.140625" style="1"/>
    <col min="5911" max="5911" customWidth="1" bestFit="1" width="4.7109375" style="1"/>
    <col min="5912" max="5912" customWidth="1" bestFit="1" width="4.140625" style="1"/>
    <col min="5913" max="5913" customWidth="1" bestFit="1" width="4.7109375" style="1"/>
    <col min="5914" max="5914" customWidth="1" width="5.2851562" style="1"/>
    <col min="5915" max="5915" customWidth="1" width="6.140625" style="1"/>
    <col min="5916" max="5916" customWidth="1" bestFit="1" width="11.5703125" style="1"/>
    <col min="5917" max="5917" customWidth="1" bestFit="1" width="10.5703125" style="1"/>
    <col min="5918" max="5918" customWidth="1" width="11.140625" style="1"/>
    <col min="5919" max="5919" customWidth="1" bestFit="1" width="9.0" style="1"/>
    <col min="5920" max="6144" hidden="1" customWidth="0" width="0.0" style="1"/>
    <col min="6145" max="6145" customWidth="1" bestFit="1" width="3.4257812" style="1"/>
    <col min="6146" max="6146" customWidth="1" bestFit="1" width="14.285156" style="1"/>
    <col min="6147" max="6147" customWidth="1" bestFit="1" width="10.5703125" style="1"/>
    <col min="6148" max="6148" customWidth="1" bestFit="1" width="6.8554688" style="1"/>
    <col min="6149" max="6149" hidden="1" customWidth="1" width="0.0" style="1"/>
    <col min="6150" max="6150" customWidth="1" bestFit="1" width="12.0" style="1"/>
    <col min="6151" max="6151" customWidth="1" bestFit="1" width="5.7109375" style="1"/>
    <col min="6152" max="6152" customWidth="1" width="5.140625" style="1"/>
    <col min="6153" max="6153" customWidth="1" width="4.8554688" style="1"/>
    <col min="6154" max="6154" customWidth="1" width="5.140625" style="1"/>
    <col min="6155" max="6155" customWidth="1" width="5.5703125" style="1"/>
    <col min="6156" max="6156" customWidth="1" width="5.4257812" style="1"/>
    <col min="6157" max="6157" customWidth="1" bestFit="1" width="4.140625" style="1"/>
    <col min="6158" max="6158" customWidth="1" width="3.7109375" style="1"/>
    <col min="6159" max="6159" customWidth="1" width="3.4257812" style="1"/>
    <col min="6160" max="6160" customWidth="1" bestFit="1" width="4.4257812" style="1"/>
    <col min="6161" max="6163" customWidth="1" bestFit="1" width="4.140625" style="1"/>
    <col min="6164" max="6165" customWidth="1" bestFit="1" width="4.7109375" style="1"/>
    <col min="6166" max="6166" customWidth="1" bestFit="1" width="4.140625" style="1"/>
    <col min="6167" max="6167" customWidth="1" bestFit="1" width="4.7109375" style="1"/>
    <col min="6168" max="6168" customWidth="1" bestFit="1" width="4.140625" style="1"/>
    <col min="6169" max="6169" customWidth="1" bestFit="1" width="4.7109375" style="1"/>
    <col min="6170" max="6170" customWidth="1" width="5.2851562" style="1"/>
    <col min="6171" max="6171" customWidth="1" width="6.140625" style="1"/>
    <col min="6172" max="6172" customWidth="1" bestFit="1" width="11.5703125" style="1"/>
    <col min="6173" max="6173" customWidth="1" bestFit="1" width="10.5703125" style="1"/>
    <col min="6174" max="6174" customWidth="1" width="11.140625" style="1"/>
    <col min="6175" max="6175" customWidth="1" bestFit="1" width="9.0" style="1"/>
    <col min="6176" max="6400" hidden="1" customWidth="0" width="0.0" style="1"/>
    <col min="6401" max="6401" customWidth="1" bestFit="1" width="3.4257812" style="1"/>
    <col min="6402" max="6402" customWidth="1" bestFit="1" width="14.285156" style="1"/>
    <col min="6403" max="6403" customWidth="1" bestFit="1" width="10.5703125" style="1"/>
    <col min="6404" max="6404" customWidth="1" bestFit="1" width="6.8554688" style="1"/>
    <col min="6405" max="6405" hidden="1" customWidth="1" width="0.0" style="1"/>
    <col min="6406" max="6406" customWidth="1" bestFit="1" width="12.0" style="1"/>
    <col min="6407" max="6407" customWidth="1" bestFit="1" width="5.7109375" style="1"/>
    <col min="6408" max="6408" customWidth="1" width="5.140625" style="1"/>
    <col min="6409" max="6409" customWidth="1" width="4.8554688" style="1"/>
    <col min="6410" max="6410" customWidth="1" width="5.140625" style="1"/>
    <col min="6411" max="6411" customWidth="1" width="5.5703125" style="1"/>
    <col min="6412" max="6412" customWidth="1" width="5.4257812" style="1"/>
    <col min="6413" max="6413" customWidth="1" bestFit="1" width="4.140625" style="1"/>
    <col min="6414" max="6414" customWidth="1" width="3.7109375" style="1"/>
    <col min="6415" max="6415" customWidth="1" width="3.4257812" style="1"/>
    <col min="6416" max="6416" customWidth="1" bestFit="1" width="4.4257812" style="1"/>
    <col min="6417" max="6419" customWidth="1" bestFit="1" width="4.140625" style="1"/>
    <col min="6420" max="6421" customWidth="1" bestFit="1" width="4.7109375" style="1"/>
    <col min="6422" max="6422" customWidth="1" bestFit="1" width="4.140625" style="1"/>
    <col min="6423" max="6423" customWidth="1" bestFit="1" width="4.7109375" style="1"/>
    <col min="6424" max="6424" customWidth="1" bestFit="1" width="4.140625" style="1"/>
    <col min="6425" max="6425" customWidth="1" bestFit="1" width="4.7109375" style="1"/>
    <col min="6426" max="6426" customWidth="1" width="5.2851562" style="1"/>
    <col min="6427" max="6427" customWidth="1" width="6.140625" style="1"/>
    <col min="6428" max="6428" customWidth="1" bestFit="1" width="11.5703125" style="1"/>
    <col min="6429" max="6429" customWidth="1" bestFit="1" width="10.5703125" style="1"/>
    <col min="6430" max="6430" customWidth="1" width="11.140625" style="1"/>
    <col min="6431" max="6431" customWidth="1" bestFit="1" width="9.0" style="1"/>
    <col min="6432" max="6656" hidden="1" customWidth="0" width="0.0" style="1"/>
    <col min="6657" max="6657" customWidth="1" bestFit="1" width="3.4257812" style="1"/>
    <col min="6658" max="6658" customWidth="1" bestFit="1" width="14.285156" style="1"/>
    <col min="6659" max="6659" customWidth="1" bestFit="1" width="10.5703125" style="1"/>
    <col min="6660" max="6660" customWidth="1" bestFit="1" width="6.8554688" style="1"/>
    <col min="6661" max="6661" hidden="1" customWidth="1" width="0.0" style="1"/>
    <col min="6662" max="6662" customWidth="1" bestFit="1" width="12.0" style="1"/>
    <col min="6663" max="6663" customWidth="1" bestFit="1" width="5.7109375" style="1"/>
    <col min="6664" max="6664" customWidth="1" width="5.140625" style="1"/>
    <col min="6665" max="6665" customWidth="1" width="4.8554688" style="1"/>
    <col min="6666" max="6666" customWidth="1" width="5.140625" style="1"/>
    <col min="6667" max="6667" customWidth="1" width="5.5703125" style="1"/>
    <col min="6668" max="6668" customWidth="1" width="5.4257812" style="1"/>
    <col min="6669" max="6669" customWidth="1" bestFit="1" width="4.140625" style="1"/>
    <col min="6670" max="6670" customWidth="1" width="3.7109375" style="1"/>
    <col min="6671" max="6671" customWidth="1" width="3.4257812" style="1"/>
    <col min="6672" max="6672" customWidth="1" bestFit="1" width="4.4257812" style="1"/>
    <col min="6673" max="6675" customWidth="1" bestFit="1" width="4.140625" style="1"/>
    <col min="6676" max="6677" customWidth="1" bestFit="1" width="4.7109375" style="1"/>
    <col min="6678" max="6678" customWidth="1" bestFit="1" width="4.140625" style="1"/>
    <col min="6679" max="6679" customWidth="1" bestFit="1" width="4.7109375" style="1"/>
    <col min="6680" max="6680" customWidth="1" bestFit="1" width="4.140625" style="1"/>
    <col min="6681" max="6681" customWidth="1" bestFit="1" width="4.7109375" style="1"/>
    <col min="6682" max="6682" customWidth="1" width="5.2851562" style="1"/>
    <col min="6683" max="6683" customWidth="1" width="6.140625" style="1"/>
    <col min="6684" max="6684" customWidth="1" bestFit="1" width="11.5703125" style="1"/>
    <col min="6685" max="6685" customWidth="1" bestFit="1" width="10.5703125" style="1"/>
    <col min="6686" max="6686" customWidth="1" width="11.140625" style="1"/>
    <col min="6687" max="6687" customWidth="1" bestFit="1" width="9.0" style="1"/>
    <col min="6688" max="6912" hidden="1" customWidth="0" width="0.0" style="1"/>
    <col min="6913" max="6913" customWidth="1" bestFit="1" width="3.4257812" style="1"/>
    <col min="6914" max="6914" customWidth="1" bestFit="1" width="14.285156" style="1"/>
    <col min="6915" max="6915" customWidth="1" bestFit="1" width="10.5703125" style="1"/>
    <col min="6916" max="6916" customWidth="1" bestFit="1" width="6.8554688" style="1"/>
    <col min="6917" max="6917" hidden="1" customWidth="1" width="0.0" style="1"/>
    <col min="6918" max="6918" customWidth="1" bestFit="1" width="12.0" style="1"/>
    <col min="6919" max="6919" customWidth="1" bestFit="1" width="5.7109375" style="1"/>
    <col min="6920" max="6920" customWidth="1" width="5.140625" style="1"/>
    <col min="6921" max="6921" customWidth="1" width="4.8554688" style="1"/>
    <col min="6922" max="6922" customWidth="1" width="5.140625" style="1"/>
    <col min="6923" max="6923" customWidth="1" width="5.5703125" style="1"/>
    <col min="6924" max="6924" customWidth="1" width="5.4257812" style="1"/>
    <col min="6925" max="6925" customWidth="1" bestFit="1" width="4.140625" style="1"/>
    <col min="6926" max="6926" customWidth="1" width="3.7109375" style="1"/>
    <col min="6927" max="6927" customWidth="1" width="3.4257812" style="1"/>
    <col min="6928" max="6928" customWidth="1" bestFit="1" width="4.4257812" style="1"/>
    <col min="6929" max="6931" customWidth="1" bestFit="1" width="4.140625" style="1"/>
    <col min="6932" max="6933" customWidth="1" bestFit="1" width="4.7109375" style="1"/>
    <col min="6934" max="6934" customWidth="1" bestFit="1" width="4.140625" style="1"/>
    <col min="6935" max="6935" customWidth="1" bestFit="1" width="4.7109375" style="1"/>
    <col min="6936" max="6936" customWidth="1" bestFit="1" width="4.140625" style="1"/>
    <col min="6937" max="6937" customWidth="1" bestFit="1" width="4.7109375" style="1"/>
    <col min="6938" max="6938" customWidth="1" width="5.2851562" style="1"/>
    <col min="6939" max="6939" customWidth="1" width="6.140625" style="1"/>
    <col min="6940" max="6940" customWidth="1" bestFit="1" width="11.5703125" style="1"/>
    <col min="6941" max="6941" customWidth="1" bestFit="1" width="10.5703125" style="1"/>
    <col min="6942" max="6942" customWidth="1" width="11.140625" style="1"/>
    <col min="6943" max="6943" customWidth="1" bestFit="1" width="9.0" style="1"/>
    <col min="6944" max="7168" hidden="1" customWidth="0" width="0.0" style="1"/>
    <col min="7169" max="7169" customWidth="1" bestFit="1" width="3.4257812" style="1"/>
    <col min="7170" max="7170" customWidth="1" bestFit="1" width="14.285156" style="1"/>
    <col min="7171" max="7171" customWidth="1" bestFit="1" width="10.5703125" style="1"/>
    <col min="7172" max="7172" customWidth="1" bestFit="1" width="6.8554688" style="1"/>
    <col min="7173" max="7173" hidden="1" customWidth="1" width="0.0" style="1"/>
    <col min="7174" max="7174" customWidth="1" bestFit="1" width="12.0" style="1"/>
    <col min="7175" max="7175" customWidth="1" bestFit="1" width="5.7109375" style="1"/>
    <col min="7176" max="7176" customWidth="1" width="5.140625" style="1"/>
    <col min="7177" max="7177" customWidth="1" width="4.8554688" style="1"/>
    <col min="7178" max="7178" customWidth="1" width="5.140625" style="1"/>
    <col min="7179" max="7179" customWidth="1" width="5.5703125" style="1"/>
    <col min="7180" max="7180" customWidth="1" width="5.4257812" style="1"/>
    <col min="7181" max="7181" customWidth="1" bestFit="1" width="4.140625" style="1"/>
    <col min="7182" max="7182" customWidth="1" width="3.7109375" style="1"/>
    <col min="7183" max="7183" customWidth="1" width="3.4257812" style="1"/>
    <col min="7184" max="7184" customWidth="1" bestFit="1" width="4.4257812" style="1"/>
    <col min="7185" max="7187" customWidth="1" bestFit="1" width="4.140625" style="1"/>
    <col min="7188" max="7189" customWidth="1" bestFit="1" width="4.7109375" style="1"/>
    <col min="7190" max="7190" customWidth="1" bestFit="1" width="4.140625" style="1"/>
    <col min="7191" max="7191" customWidth="1" bestFit="1" width="4.7109375" style="1"/>
    <col min="7192" max="7192" customWidth="1" bestFit="1" width="4.140625" style="1"/>
    <col min="7193" max="7193" customWidth="1" bestFit="1" width="4.7109375" style="1"/>
    <col min="7194" max="7194" customWidth="1" width="5.2851562" style="1"/>
    <col min="7195" max="7195" customWidth="1" width="6.140625" style="1"/>
    <col min="7196" max="7196" customWidth="1" bestFit="1" width="11.5703125" style="1"/>
    <col min="7197" max="7197" customWidth="1" bestFit="1" width="10.5703125" style="1"/>
    <col min="7198" max="7198" customWidth="1" width="11.140625" style="1"/>
    <col min="7199" max="7199" customWidth="1" bestFit="1" width="9.0" style="1"/>
    <col min="7200" max="7424" hidden="1" customWidth="0" width="0.0" style="1"/>
    <col min="7425" max="7425" customWidth="1" bestFit="1" width="3.4257812" style="1"/>
    <col min="7426" max="7426" customWidth="1" bestFit="1" width="14.285156" style="1"/>
    <col min="7427" max="7427" customWidth="1" bestFit="1" width="10.5703125" style="1"/>
    <col min="7428" max="7428" customWidth="1" bestFit="1" width="6.8554688" style="1"/>
    <col min="7429" max="7429" hidden="1" customWidth="1" width="0.0" style="1"/>
    <col min="7430" max="7430" customWidth="1" bestFit="1" width="12.0" style="1"/>
    <col min="7431" max="7431" customWidth="1" bestFit="1" width="5.7109375" style="1"/>
    <col min="7432" max="7432" customWidth="1" width="5.140625" style="1"/>
    <col min="7433" max="7433" customWidth="1" width="4.8554688" style="1"/>
    <col min="7434" max="7434" customWidth="1" width="5.140625" style="1"/>
    <col min="7435" max="7435" customWidth="1" width="5.5703125" style="1"/>
    <col min="7436" max="7436" customWidth="1" width="5.4257812" style="1"/>
    <col min="7437" max="7437" customWidth="1" bestFit="1" width="4.140625" style="1"/>
    <col min="7438" max="7438" customWidth="1" width="3.7109375" style="1"/>
    <col min="7439" max="7439" customWidth="1" width="3.4257812" style="1"/>
    <col min="7440" max="7440" customWidth="1" bestFit="1" width="4.4257812" style="1"/>
    <col min="7441" max="7443" customWidth="1" bestFit="1" width="4.140625" style="1"/>
    <col min="7444" max="7445" customWidth="1" bestFit="1" width="4.7109375" style="1"/>
    <col min="7446" max="7446" customWidth="1" bestFit="1" width="4.140625" style="1"/>
    <col min="7447" max="7447" customWidth="1" bestFit="1" width="4.7109375" style="1"/>
    <col min="7448" max="7448" customWidth="1" bestFit="1" width="4.140625" style="1"/>
    <col min="7449" max="7449" customWidth="1" bestFit="1" width="4.7109375" style="1"/>
    <col min="7450" max="7450" customWidth="1" width="5.2851562" style="1"/>
    <col min="7451" max="7451" customWidth="1" width="6.140625" style="1"/>
    <col min="7452" max="7452" customWidth="1" bestFit="1" width="11.5703125" style="1"/>
    <col min="7453" max="7453" customWidth="1" bestFit="1" width="10.5703125" style="1"/>
    <col min="7454" max="7454" customWidth="1" width="11.140625" style="1"/>
    <col min="7455" max="7455" customWidth="1" bestFit="1" width="9.0" style="1"/>
    <col min="7456" max="7680" hidden="1" customWidth="0" width="0.0" style="1"/>
    <col min="7681" max="7681" customWidth="1" bestFit="1" width="3.4257812" style="1"/>
    <col min="7682" max="7682" customWidth="1" bestFit="1" width="14.285156" style="1"/>
    <col min="7683" max="7683" customWidth="1" bestFit="1" width="10.5703125" style="1"/>
    <col min="7684" max="7684" customWidth="1" bestFit="1" width="6.8554688" style="1"/>
    <col min="7685" max="7685" hidden="1" customWidth="1" width="0.0" style="1"/>
    <col min="7686" max="7686" customWidth="1" bestFit="1" width="12.0" style="1"/>
    <col min="7687" max="7687" customWidth="1" bestFit="1" width="5.7109375" style="1"/>
    <col min="7688" max="7688" customWidth="1" width="5.140625" style="1"/>
    <col min="7689" max="7689" customWidth="1" width="4.8554688" style="1"/>
    <col min="7690" max="7690" customWidth="1" width="5.140625" style="1"/>
    <col min="7691" max="7691" customWidth="1" width="5.5703125" style="1"/>
    <col min="7692" max="7692" customWidth="1" width="5.4257812" style="1"/>
    <col min="7693" max="7693" customWidth="1" bestFit="1" width="4.140625" style="1"/>
    <col min="7694" max="7694" customWidth="1" width="3.7109375" style="1"/>
    <col min="7695" max="7695" customWidth="1" width="3.4257812" style="1"/>
    <col min="7696" max="7696" customWidth="1" bestFit="1" width="4.4257812" style="1"/>
    <col min="7697" max="7699" customWidth="1" bestFit="1" width="4.140625" style="1"/>
    <col min="7700" max="7701" customWidth="1" bestFit="1" width="4.7109375" style="1"/>
    <col min="7702" max="7702" customWidth="1" bestFit="1" width="4.140625" style="1"/>
    <col min="7703" max="7703" customWidth="1" bestFit="1" width="4.7109375" style="1"/>
    <col min="7704" max="7704" customWidth="1" bestFit="1" width="4.140625" style="1"/>
    <col min="7705" max="7705" customWidth="1" bestFit="1" width="4.7109375" style="1"/>
    <col min="7706" max="7706" customWidth="1" width="5.2851562" style="1"/>
    <col min="7707" max="7707" customWidth="1" width="6.140625" style="1"/>
    <col min="7708" max="7708" customWidth="1" bestFit="1" width="11.5703125" style="1"/>
    <col min="7709" max="7709" customWidth="1" bestFit="1" width="10.5703125" style="1"/>
    <col min="7710" max="7710" customWidth="1" width="11.140625" style="1"/>
    <col min="7711" max="7711" customWidth="1" bestFit="1" width="9.0" style="1"/>
    <col min="7712" max="7936" hidden="1" customWidth="0" width="0.0" style="1"/>
    <col min="7937" max="7937" customWidth="1" bestFit="1" width="3.4257812" style="1"/>
    <col min="7938" max="7938" customWidth="1" bestFit="1" width="14.285156" style="1"/>
    <col min="7939" max="7939" customWidth="1" bestFit="1" width="10.5703125" style="1"/>
    <col min="7940" max="7940" customWidth="1" bestFit="1" width="6.8554688" style="1"/>
    <col min="7941" max="7941" hidden="1" customWidth="1" width="0.0" style="1"/>
    <col min="7942" max="7942" customWidth="1" bestFit="1" width="12.0" style="1"/>
    <col min="7943" max="7943" customWidth="1" bestFit="1" width="5.7109375" style="1"/>
    <col min="7944" max="7944" customWidth="1" width="5.140625" style="1"/>
    <col min="7945" max="7945" customWidth="1" width="4.8554688" style="1"/>
    <col min="7946" max="7946" customWidth="1" width="5.140625" style="1"/>
    <col min="7947" max="7947" customWidth="1" width="5.5703125" style="1"/>
    <col min="7948" max="7948" customWidth="1" width="5.4257812" style="1"/>
    <col min="7949" max="7949" customWidth="1" bestFit="1" width="4.140625" style="1"/>
    <col min="7950" max="7950" customWidth="1" width="3.7109375" style="1"/>
    <col min="7951" max="7951" customWidth="1" width="3.4257812" style="1"/>
    <col min="7952" max="7952" customWidth="1" bestFit="1" width="4.4257812" style="1"/>
    <col min="7953" max="7955" customWidth="1" bestFit="1" width="4.140625" style="1"/>
    <col min="7956" max="7957" customWidth="1" bestFit="1" width="4.7109375" style="1"/>
    <col min="7958" max="7958" customWidth="1" bestFit="1" width="4.140625" style="1"/>
    <col min="7959" max="7959" customWidth="1" bestFit="1" width="4.7109375" style="1"/>
    <col min="7960" max="7960" customWidth="1" bestFit="1" width="4.140625" style="1"/>
    <col min="7961" max="7961" customWidth="1" bestFit="1" width="4.7109375" style="1"/>
    <col min="7962" max="7962" customWidth="1" width="5.2851562" style="1"/>
    <col min="7963" max="7963" customWidth="1" width="6.140625" style="1"/>
    <col min="7964" max="7964" customWidth="1" bestFit="1" width="11.5703125" style="1"/>
    <col min="7965" max="7965" customWidth="1" bestFit="1" width="10.5703125" style="1"/>
    <col min="7966" max="7966" customWidth="1" width="11.140625" style="1"/>
    <col min="7967" max="7967" customWidth="1" bestFit="1" width="9.0" style="1"/>
    <col min="7968" max="8192" hidden="1" customWidth="0" width="0.0" style="1"/>
    <col min="8193" max="8193" customWidth="1" bestFit="1" width="3.4257812" style="1"/>
    <col min="8194" max="8194" customWidth="1" bestFit="1" width="14.285156" style="1"/>
    <col min="8195" max="8195" customWidth="1" bestFit="1" width="10.5703125" style="1"/>
    <col min="8196" max="8196" customWidth="1" bestFit="1" width="6.8554688" style="1"/>
    <col min="8197" max="8197" hidden="1" customWidth="1" width="0.0" style="1"/>
    <col min="8198" max="8198" customWidth="1" bestFit="1" width="12.0" style="1"/>
    <col min="8199" max="8199" customWidth="1" bestFit="1" width="5.7109375" style="1"/>
    <col min="8200" max="8200" customWidth="1" width="5.140625" style="1"/>
    <col min="8201" max="8201" customWidth="1" width="4.8554688" style="1"/>
    <col min="8202" max="8202" customWidth="1" width="5.140625" style="1"/>
    <col min="8203" max="8203" customWidth="1" width="5.5703125" style="1"/>
    <col min="8204" max="8204" customWidth="1" width="5.4257812" style="1"/>
    <col min="8205" max="8205" customWidth="1" bestFit="1" width="4.140625" style="1"/>
    <col min="8206" max="8206" customWidth="1" width="3.7109375" style="1"/>
    <col min="8207" max="8207" customWidth="1" width="3.4257812" style="1"/>
    <col min="8208" max="8208" customWidth="1" bestFit="1" width="4.4257812" style="1"/>
    <col min="8209" max="8211" customWidth="1" bestFit="1" width="4.140625" style="1"/>
    <col min="8212" max="8213" customWidth="1" bestFit="1" width="4.7109375" style="1"/>
    <col min="8214" max="8214" customWidth="1" bestFit="1" width="4.140625" style="1"/>
    <col min="8215" max="8215" customWidth="1" bestFit="1" width="4.7109375" style="1"/>
    <col min="8216" max="8216" customWidth="1" bestFit="1" width="4.140625" style="1"/>
    <col min="8217" max="8217" customWidth="1" bestFit="1" width="4.7109375" style="1"/>
    <col min="8218" max="8218" customWidth="1" width="5.2851562" style="1"/>
    <col min="8219" max="8219" customWidth="1" width="6.140625" style="1"/>
    <col min="8220" max="8220" customWidth="1" bestFit="1" width="11.5703125" style="1"/>
    <col min="8221" max="8221" customWidth="1" bestFit="1" width="10.5703125" style="1"/>
    <col min="8222" max="8222" customWidth="1" width="11.140625" style="1"/>
    <col min="8223" max="8223" customWidth="1" bestFit="1" width="9.0" style="1"/>
    <col min="8224" max="8448" hidden="1" customWidth="0" width="0.0" style="1"/>
    <col min="8449" max="8449" customWidth="1" bestFit="1" width="3.4257812" style="1"/>
    <col min="8450" max="8450" customWidth="1" bestFit="1" width="14.285156" style="1"/>
    <col min="8451" max="8451" customWidth="1" bestFit="1" width="10.5703125" style="1"/>
    <col min="8452" max="8452" customWidth="1" bestFit="1" width="6.8554688" style="1"/>
    <col min="8453" max="8453" hidden="1" customWidth="1" width="0.0" style="1"/>
    <col min="8454" max="8454" customWidth="1" bestFit="1" width="12.0" style="1"/>
    <col min="8455" max="8455" customWidth="1" bestFit="1" width="5.7109375" style="1"/>
    <col min="8456" max="8456" customWidth="1" width="5.140625" style="1"/>
    <col min="8457" max="8457" customWidth="1" width="4.8554688" style="1"/>
    <col min="8458" max="8458" customWidth="1" width="5.140625" style="1"/>
    <col min="8459" max="8459" customWidth="1" width="5.5703125" style="1"/>
    <col min="8460" max="8460" customWidth="1" width="5.4257812" style="1"/>
    <col min="8461" max="8461" customWidth="1" bestFit="1" width="4.140625" style="1"/>
    <col min="8462" max="8462" customWidth="1" width="3.7109375" style="1"/>
    <col min="8463" max="8463" customWidth="1" width="3.4257812" style="1"/>
    <col min="8464" max="8464" customWidth="1" bestFit="1" width="4.4257812" style="1"/>
    <col min="8465" max="8467" customWidth="1" bestFit="1" width="4.140625" style="1"/>
    <col min="8468" max="8469" customWidth="1" bestFit="1" width="4.7109375" style="1"/>
    <col min="8470" max="8470" customWidth="1" bestFit="1" width="4.140625" style="1"/>
    <col min="8471" max="8471" customWidth="1" bestFit="1" width="4.7109375" style="1"/>
    <col min="8472" max="8472" customWidth="1" bestFit="1" width="4.140625" style="1"/>
    <col min="8473" max="8473" customWidth="1" bestFit="1" width="4.7109375" style="1"/>
    <col min="8474" max="8474" customWidth="1" width="5.2851562" style="1"/>
    <col min="8475" max="8475" customWidth="1" width="6.140625" style="1"/>
    <col min="8476" max="8476" customWidth="1" bestFit="1" width="11.5703125" style="1"/>
    <col min="8477" max="8477" customWidth="1" bestFit="1" width="10.5703125" style="1"/>
    <col min="8478" max="8478" customWidth="1" width="11.140625" style="1"/>
    <col min="8479" max="8479" customWidth="1" bestFit="1" width="9.0" style="1"/>
    <col min="8480" max="8704" hidden="1" customWidth="0" width="0.0" style="1"/>
    <col min="8705" max="8705" customWidth="1" bestFit="1" width="3.4257812" style="1"/>
    <col min="8706" max="8706" customWidth="1" bestFit="1" width="14.285156" style="1"/>
    <col min="8707" max="8707" customWidth="1" bestFit="1" width="10.5703125" style="1"/>
    <col min="8708" max="8708" customWidth="1" bestFit="1" width="6.8554688" style="1"/>
    <col min="8709" max="8709" hidden="1" customWidth="1" width="0.0" style="1"/>
    <col min="8710" max="8710" customWidth="1" bestFit="1" width="12.0" style="1"/>
    <col min="8711" max="8711" customWidth="1" bestFit="1" width="5.7109375" style="1"/>
    <col min="8712" max="8712" customWidth="1" width="5.140625" style="1"/>
    <col min="8713" max="8713" customWidth="1" width="4.8554688" style="1"/>
    <col min="8714" max="8714" customWidth="1" width="5.140625" style="1"/>
    <col min="8715" max="8715" customWidth="1" width="5.5703125" style="1"/>
    <col min="8716" max="8716" customWidth="1" width="5.4257812" style="1"/>
    <col min="8717" max="8717" customWidth="1" bestFit="1" width="4.140625" style="1"/>
    <col min="8718" max="8718" customWidth="1" width="3.7109375" style="1"/>
    <col min="8719" max="8719" customWidth="1" width="3.4257812" style="1"/>
    <col min="8720" max="8720" customWidth="1" bestFit="1" width="4.4257812" style="1"/>
    <col min="8721" max="8723" customWidth="1" bestFit="1" width="4.140625" style="1"/>
    <col min="8724" max="8725" customWidth="1" bestFit="1" width="4.7109375" style="1"/>
    <col min="8726" max="8726" customWidth="1" bestFit="1" width="4.140625" style="1"/>
    <col min="8727" max="8727" customWidth="1" bestFit="1" width="4.7109375" style="1"/>
    <col min="8728" max="8728" customWidth="1" bestFit="1" width="4.140625" style="1"/>
    <col min="8729" max="8729" customWidth="1" bestFit="1" width="4.7109375" style="1"/>
    <col min="8730" max="8730" customWidth="1" width="5.2851562" style="1"/>
    <col min="8731" max="8731" customWidth="1" width="6.140625" style="1"/>
    <col min="8732" max="8732" customWidth="1" bestFit="1" width="11.5703125" style="1"/>
    <col min="8733" max="8733" customWidth="1" bestFit="1" width="10.5703125" style="1"/>
    <col min="8734" max="8734" customWidth="1" width="11.140625" style="1"/>
    <col min="8735" max="8735" customWidth="1" bestFit="1" width="9.0" style="1"/>
    <col min="8736" max="8960" hidden="1" customWidth="0" width="0.0" style="1"/>
    <col min="8961" max="8961" customWidth="1" bestFit="1" width="3.4257812" style="1"/>
    <col min="8962" max="8962" customWidth="1" bestFit="1" width="14.285156" style="1"/>
    <col min="8963" max="8963" customWidth="1" bestFit="1" width="10.5703125" style="1"/>
    <col min="8964" max="8964" customWidth="1" bestFit="1" width="6.8554688" style="1"/>
    <col min="8965" max="8965" hidden="1" customWidth="1" width="0.0" style="1"/>
    <col min="8966" max="8966" customWidth="1" bestFit="1" width="12.0" style="1"/>
    <col min="8967" max="8967" customWidth="1" bestFit="1" width="5.7109375" style="1"/>
    <col min="8968" max="8968" customWidth="1" width="5.140625" style="1"/>
    <col min="8969" max="8969" customWidth="1" width="4.8554688" style="1"/>
    <col min="8970" max="8970" customWidth="1" width="5.140625" style="1"/>
    <col min="8971" max="8971" customWidth="1" width="5.5703125" style="1"/>
    <col min="8972" max="8972" customWidth="1" width="5.4257812" style="1"/>
    <col min="8973" max="8973" customWidth="1" bestFit="1" width="4.140625" style="1"/>
    <col min="8974" max="8974" customWidth="1" width="3.7109375" style="1"/>
    <col min="8975" max="8975" customWidth="1" width="3.4257812" style="1"/>
    <col min="8976" max="8976" customWidth="1" bestFit="1" width="4.4257812" style="1"/>
    <col min="8977" max="8979" customWidth="1" bestFit="1" width="4.140625" style="1"/>
    <col min="8980" max="8981" customWidth="1" bestFit="1" width="4.7109375" style="1"/>
    <col min="8982" max="8982" customWidth="1" bestFit="1" width="4.140625" style="1"/>
    <col min="8983" max="8983" customWidth="1" bestFit="1" width="4.7109375" style="1"/>
    <col min="8984" max="8984" customWidth="1" bestFit="1" width="4.140625" style="1"/>
    <col min="8985" max="8985" customWidth="1" bestFit="1" width="4.7109375" style="1"/>
    <col min="8986" max="8986" customWidth="1" width="5.2851562" style="1"/>
    <col min="8987" max="8987" customWidth="1" width="6.140625" style="1"/>
    <col min="8988" max="8988" customWidth="1" bestFit="1" width="11.5703125" style="1"/>
    <col min="8989" max="8989" customWidth="1" bestFit="1" width="10.5703125" style="1"/>
    <col min="8990" max="8990" customWidth="1" width="11.140625" style="1"/>
    <col min="8991" max="8991" customWidth="1" bestFit="1" width="9.0" style="1"/>
    <col min="8992" max="9216" hidden="1" customWidth="0" width="0.0" style="1"/>
    <col min="9217" max="9217" customWidth="1" bestFit="1" width="3.4257812" style="1"/>
    <col min="9218" max="9218" customWidth="1" bestFit="1" width="14.285156" style="1"/>
    <col min="9219" max="9219" customWidth="1" bestFit="1" width="10.5703125" style="1"/>
    <col min="9220" max="9220" customWidth="1" bestFit="1" width="6.8554688" style="1"/>
    <col min="9221" max="9221" hidden="1" customWidth="1" width="0.0" style="1"/>
    <col min="9222" max="9222" customWidth="1" bestFit="1" width="12.0" style="1"/>
    <col min="9223" max="9223" customWidth="1" bestFit="1" width="5.7109375" style="1"/>
    <col min="9224" max="9224" customWidth="1" width="5.140625" style="1"/>
    <col min="9225" max="9225" customWidth="1" width="4.8554688" style="1"/>
    <col min="9226" max="9226" customWidth="1" width="5.140625" style="1"/>
    <col min="9227" max="9227" customWidth="1" width="5.5703125" style="1"/>
    <col min="9228" max="9228" customWidth="1" width="5.4257812" style="1"/>
    <col min="9229" max="9229" customWidth="1" bestFit="1" width="4.140625" style="1"/>
    <col min="9230" max="9230" customWidth="1" width="3.7109375" style="1"/>
    <col min="9231" max="9231" customWidth="1" width="3.4257812" style="1"/>
    <col min="9232" max="9232" customWidth="1" bestFit="1" width="4.4257812" style="1"/>
    <col min="9233" max="9235" customWidth="1" bestFit="1" width="4.140625" style="1"/>
    <col min="9236" max="9237" customWidth="1" bestFit="1" width="4.7109375" style="1"/>
    <col min="9238" max="9238" customWidth="1" bestFit="1" width="4.140625" style="1"/>
    <col min="9239" max="9239" customWidth="1" bestFit="1" width="4.7109375" style="1"/>
    <col min="9240" max="9240" customWidth="1" bestFit="1" width="4.140625" style="1"/>
    <col min="9241" max="9241" customWidth="1" bestFit="1" width="4.7109375" style="1"/>
    <col min="9242" max="9242" customWidth="1" width="5.2851562" style="1"/>
    <col min="9243" max="9243" customWidth="1" width="6.140625" style="1"/>
    <col min="9244" max="9244" customWidth="1" bestFit="1" width="11.5703125" style="1"/>
    <col min="9245" max="9245" customWidth="1" bestFit="1" width="10.5703125" style="1"/>
    <col min="9246" max="9246" customWidth="1" width="11.140625" style="1"/>
    <col min="9247" max="9247" customWidth="1" bestFit="1" width="9.0" style="1"/>
    <col min="9248" max="9472" hidden="1" customWidth="0" width="0.0" style="1"/>
    <col min="9473" max="9473" customWidth="1" bestFit="1" width="3.4257812" style="1"/>
    <col min="9474" max="9474" customWidth="1" bestFit="1" width="14.285156" style="1"/>
    <col min="9475" max="9475" customWidth="1" bestFit="1" width="10.5703125" style="1"/>
    <col min="9476" max="9476" customWidth="1" bestFit="1" width="6.8554688" style="1"/>
    <col min="9477" max="9477" hidden="1" customWidth="1" width="0.0" style="1"/>
    <col min="9478" max="9478" customWidth="1" bestFit="1" width="12.0" style="1"/>
    <col min="9479" max="9479" customWidth="1" bestFit="1" width="5.7109375" style="1"/>
    <col min="9480" max="9480" customWidth="1" width="5.140625" style="1"/>
    <col min="9481" max="9481" customWidth="1" width="4.8554688" style="1"/>
    <col min="9482" max="9482" customWidth="1" width="5.140625" style="1"/>
    <col min="9483" max="9483" customWidth="1" width="5.5703125" style="1"/>
    <col min="9484" max="9484" customWidth="1" width="5.4257812" style="1"/>
    <col min="9485" max="9485" customWidth="1" bestFit="1" width="4.140625" style="1"/>
    <col min="9486" max="9486" customWidth="1" width="3.7109375" style="1"/>
    <col min="9487" max="9487" customWidth="1" width="3.4257812" style="1"/>
    <col min="9488" max="9488" customWidth="1" bestFit="1" width="4.4257812" style="1"/>
    <col min="9489" max="9491" customWidth="1" bestFit="1" width="4.140625" style="1"/>
    <col min="9492" max="9493" customWidth="1" bestFit="1" width="4.7109375" style="1"/>
    <col min="9494" max="9494" customWidth="1" bestFit="1" width="4.140625" style="1"/>
    <col min="9495" max="9495" customWidth="1" bestFit="1" width="4.7109375" style="1"/>
    <col min="9496" max="9496" customWidth="1" bestFit="1" width="4.140625" style="1"/>
    <col min="9497" max="9497" customWidth="1" bestFit="1" width="4.7109375" style="1"/>
    <col min="9498" max="9498" customWidth="1" width="5.2851562" style="1"/>
    <col min="9499" max="9499" customWidth="1" width="6.140625" style="1"/>
    <col min="9500" max="9500" customWidth="1" bestFit="1" width="11.5703125" style="1"/>
    <col min="9501" max="9501" customWidth="1" bestFit="1" width="10.5703125" style="1"/>
    <col min="9502" max="9502" customWidth="1" width="11.140625" style="1"/>
    <col min="9503" max="9503" customWidth="1" bestFit="1" width="9.0" style="1"/>
    <col min="9504" max="9728" hidden="1" customWidth="0" width="0.0" style="1"/>
    <col min="9729" max="9729" customWidth="1" bestFit="1" width="3.4257812" style="1"/>
    <col min="9730" max="9730" customWidth="1" bestFit="1" width="14.285156" style="1"/>
    <col min="9731" max="9731" customWidth="1" bestFit="1" width="10.5703125" style="1"/>
    <col min="9732" max="9732" customWidth="1" bestFit="1" width="6.8554688" style="1"/>
    <col min="9733" max="9733" hidden="1" customWidth="1" width="0.0" style="1"/>
    <col min="9734" max="9734" customWidth="1" bestFit="1" width="12.0" style="1"/>
    <col min="9735" max="9735" customWidth="1" bestFit="1" width="5.7109375" style="1"/>
    <col min="9736" max="9736" customWidth="1" width="5.140625" style="1"/>
    <col min="9737" max="9737" customWidth="1" width="4.8554688" style="1"/>
    <col min="9738" max="9738" customWidth="1" width="5.140625" style="1"/>
    <col min="9739" max="9739" customWidth="1" width="5.5703125" style="1"/>
    <col min="9740" max="9740" customWidth="1" width="5.4257812" style="1"/>
    <col min="9741" max="9741" customWidth="1" bestFit="1" width="4.140625" style="1"/>
    <col min="9742" max="9742" customWidth="1" width="3.7109375" style="1"/>
    <col min="9743" max="9743" customWidth="1" width="3.4257812" style="1"/>
    <col min="9744" max="9744" customWidth="1" bestFit="1" width="4.4257812" style="1"/>
    <col min="9745" max="9747" customWidth="1" bestFit="1" width="4.140625" style="1"/>
    <col min="9748" max="9749" customWidth="1" bestFit="1" width="4.7109375" style="1"/>
    <col min="9750" max="9750" customWidth="1" bestFit="1" width="4.140625" style="1"/>
    <col min="9751" max="9751" customWidth="1" bestFit="1" width="4.7109375" style="1"/>
    <col min="9752" max="9752" customWidth="1" bestFit="1" width="4.140625" style="1"/>
    <col min="9753" max="9753" customWidth="1" bestFit="1" width="4.7109375" style="1"/>
    <col min="9754" max="9754" customWidth="1" width="5.2851562" style="1"/>
    <col min="9755" max="9755" customWidth="1" width="6.140625" style="1"/>
    <col min="9756" max="9756" customWidth="1" bestFit="1" width="11.5703125" style="1"/>
    <col min="9757" max="9757" customWidth="1" bestFit="1" width="10.5703125" style="1"/>
    <col min="9758" max="9758" customWidth="1" width="11.140625" style="1"/>
    <col min="9759" max="9759" customWidth="1" bestFit="1" width="9.0" style="1"/>
    <col min="9760" max="9984" hidden="1" customWidth="0" width="0.0" style="1"/>
    <col min="9985" max="9985" customWidth="1" bestFit="1" width="3.4257812" style="1"/>
    <col min="9986" max="9986" customWidth="1" bestFit="1" width="14.285156" style="1"/>
    <col min="9987" max="9987" customWidth="1" bestFit="1" width="10.5703125" style="1"/>
    <col min="9988" max="9988" customWidth="1" bestFit="1" width="6.8554688" style="1"/>
    <col min="9989" max="9989" hidden="1" customWidth="1" width="0.0" style="1"/>
    <col min="9990" max="9990" customWidth="1" bestFit="1" width="12.0" style="1"/>
    <col min="9991" max="9991" customWidth="1" bestFit="1" width="5.7109375" style="1"/>
    <col min="9992" max="9992" customWidth="1" width="5.140625" style="1"/>
    <col min="9993" max="9993" customWidth="1" width="4.8554688" style="1"/>
    <col min="9994" max="9994" customWidth="1" width="5.140625" style="1"/>
    <col min="9995" max="9995" customWidth="1" width="5.5703125" style="1"/>
    <col min="9996" max="9996" customWidth="1" width="5.4257812" style="1"/>
    <col min="9997" max="9997" customWidth="1" bestFit="1" width="4.140625" style="1"/>
    <col min="9998" max="9998" customWidth="1" width="3.7109375" style="1"/>
    <col min="9999" max="9999" customWidth="1" width="3.4257812" style="1"/>
    <col min="10000" max="10000" customWidth="1" bestFit="1" width="4.4257812" style="1"/>
    <col min="10001" max="10003" customWidth="1" bestFit="1" width="4.140625" style="1"/>
    <col min="10004" max="10005" customWidth="1" bestFit="1" width="4.7109375" style="1"/>
    <col min="10006" max="10006" customWidth="1" bestFit="1" width="4.140625" style="1"/>
    <col min="10007" max="10007" customWidth="1" bestFit="1" width="4.7109375" style="1"/>
    <col min="10008" max="10008" customWidth="1" bestFit="1" width="4.140625" style="1"/>
    <col min="10009" max="10009" customWidth="1" bestFit="1" width="4.7109375" style="1"/>
    <col min="10010" max="10010" customWidth="1" width="5.2851562" style="1"/>
    <col min="10011" max="10011" customWidth="1" width="6.140625" style="1"/>
    <col min="10012" max="10012" customWidth="1" bestFit="1" width="11.5703125" style="1"/>
    <col min="10013" max="10013" customWidth="1" bestFit="1" width="10.5703125" style="1"/>
    <col min="10014" max="10014" customWidth="1" width="11.140625" style="1"/>
    <col min="10015" max="10015" customWidth="1" bestFit="1" width="9.0" style="1"/>
    <col min="10016" max="10240" hidden="1" customWidth="0" width="0.0" style="1"/>
    <col min="10241" max="10241" customWidth="1" bestFit="1" width="3.4257812" style="1"/>
    <col min="10242" max="10242" customWidth="1" bestFit="1" width="14.285156" style="1"/>
    <col min="10243" max="10243" customWidth="1" bestFit="1" width="10.5703125" style="1"/>
    <col min="10244" max="10244" customWidth="1" bestFit="1" width="6.8554688" style="1"/>
    <col min="10245" max="10245" hidden="1" customWidth="1" width="0.0" style="1"/>
    <col min="10246" max="10246" customWidth="1" bestFit="1" width="12.0" style="1"/>
    <col min="10247" max="10247" customWidth="1" bestFit="1" width="5.7109375" style="1"/>
    <col min="10248" max="10248" customWidth="1" width="5.140625" style="1"/>
    <col min="10249" max="10249" customWidth="1" width="4.8554688" style="1"/>
    <col min="10250" max="10250" customWidth="1" width="5.140625" style="1"/>
    <col min="10251" max="10251" customWidth="1" width="5.5703125" style="1"/>
    <col min="10252" max="10252" customWidth="1" width="5.4257812" style="1"/>
    <col min="10253" max="10253" customWidth="1" bestFit="1" width="4.140625" style="1"/>
    <col min="10254" max="10254" customWidth="1" width="3.7109375" style="1"/>
    <col min="10255" max="10255" customWidth="1" width="3.4257812" style="1"/>
    <col min="10256" max="10256" customWidth="1" bestFit="1" width="4.4257812" style="1"/>
    <col min="10257" max="10259" customWidth="1" bestFit="1" width="4.140625" style="1"/>
    <col min="10260" max="10261" customWidth="1" bestFit="1" width="4.7109375" style="1"/>
    <col min="10262" max="10262" customWidth="1" bestFit="1" width="4.140625" style="1"/>
    <col min="10263" max="10263" customWidth="1" bestFit="1" width="4.7109375" style="1"/>
    <col min="10264" max="10264" customWidth="1" bestFit="1" width="4.140625" style="1"/>
    <col min="10265" max="10265" customWidth="1" bestFit="1" width="4.7109375" style="1"/>
    <col min="10266" max="10266" customWidth="1" width="5.2851562" style="1"/>
    <col min="10267" max="10267" customWidth="1" width="6.140625" style="1"/>
    <col min="10268" max="10268" customWidth="1" bestFit="1" width="11.5703125" style="1"/>
    <col min="10269" max="10269" customWidth="1" bestFit="1" width="10.5703125" style="1"/>
    <col min="10270" max="10270" customWidth="1" width="11.140625" style="1"/>
    <col min="10271" max="10271" customWidth="1" bestFit="1" width="9.0" style="1"/>
    <col min="10272" max="10496" hidden="1" customWidth="0" width="0.0" style="1"/>
    <col min="10497" max="10497" customWidth="1" bestFit="1" width="3.4257812" style="1"/>
    <col min="10498" max="10498" customWidth="1" bestFit="1" width="14.285156" style="1"/>
    <col min="10499" max="10499" customWidth="1" bestFit="1" width="10.5703125" style="1"/>
    <col min="10500" max="10500" customWidth="1" bestFit="1" width="6.8554688" style="1"/>
    <col min="10501" max="10501" hidden="1" customWidth="1" width="0.0" style="1"/>
    <col min="10502" max="10502" customWidth="1" bestFit="1" width="12.0" style="1"/>
    <col min="10503" max="10503" customWidth="1" bestFit="1" width="5.7109375" style="1"/>
    <col min="10504" max="10504" customWidth="1" width="5.140625" style="1"/>
    <col min="10505" max="10505" customWidth="1" width="4.8554688" style="1"/>
    <col min="10506" max="10506" customWidth="1" width="5.140625" style="1"/>
    <col min="10507" max="10507" customWidth="1" width="5.5703125" style="1"/>
    <col min="10508" max="10508" customWidth="1" width="5.4257812" style="1"/>
    <col min="10509" max="10509" customWidth="1" bestFit="1" width="4.140625" style="1"/>
    <col min="10510" max="10510" customWidth="1" width="3.7109375" style="1"/>
    <col min="10511" max="10511" customWidth="1" width="3.4257812" style="1"/>
    <col min="10512" max="10512" customWidth="1" bestFit="1" width="4.4257812" style="1"/>
    <col min="10513" max="10515" customWidth="1" bestFit="1" width="4.140625" style="1"/>
    <col min="10516" max="10517" customWidth="1" bestFit="1" width="4.7109375" style="1"/>
    <col min="10518" max="10518" customWidth="1" bestFit="1" width="4.140625" style="1"/>
    <col min="10519" max="10519" customWidth="1" bestFit="1" width="4.7109375" style="1"/>
    <col min="10520" max="10520" customWidth="1" bestFit="1" width="4.140625" style="1"/>
    <col min="10521" max="10521" customWidth="1" bestFit="1" width="4.7109375" style="1"/>
    <col min="10522" max="10522" customWidth="1" width="5.2851562" style="1"/>
    <col min="10523" max="10523" customWidth="1" width="6.140625" style="1"/>
    <col min="10524" max="10524" customWidth="1" bestFit="1" width="11.5703125" style="1"/>
    <col min="10525" max="10525" customWidth="1" bestFit="1" width="10.5703125" style="1"/>
    <col min="10526" max="10526" customWidth="1" width="11.140625" style="1"/>
    <col min="10527" max="10527" customWidth="1" bestFit="1" width="9.0" style="1"/>
    <col min="10528" max="10752" hidden="1" customWidth="0" width="0.0" style="1"/>
    <col min="10753" max="10753" customWidth="1" bestFit="1" width="3.4257812" style="1"/>
    <col min="10754" max="10754" customWidth="1" bestFit="1" width="14.285156" style="1"/>
    <col min="10755" max="10755" customWidth="1" bestFit="1" width="10.5703125" style="1"/>
    <col min="10756" max="10756" customWidth="1" bestFit="1" width="6.8554688" style="1"/>
    <col min="10757" max="10757" hidden="1" customWidth="1" width="0.0" style="1"/>
    <col min="10758" max="10758" customWidth="1" bestFit="1" width="12.0" style="1"/>
    <col min="10759" max="10759" customWidth="1" bestFit="1" width="5.7109375" style="1"/>
    <col min="10760" max="10760" customWidth="1" width="5.140625" style="1"/>
    <col min="10761" max="10761" customWidth="1" width="4.8554688" style="1"/>
    <col min="10762" max="10762" customWidth="1" width="5.140625" style="1"/>
    <col min="10763" max="10763" customWidth="1" width="5.5703125" style="1"/>
    <col min="10764" max="10764" customWidth="1" width="5.4257812" style="1"/>
    <col min="10765" max="10765" customWidth="1" bestFit="1" width="4.140625" style="1"/>
    <col min="10766" max="10766" customWidth="1" width="3.7109375" style="1"/>
    <col min="10767" max="10767" customWidth="1" width="3.4257812" style="1"/>
    <col min="10768" max="10768" customWidth="1" bestFit="1" width="4.4257812" style="1"/>
    <col min="10769" max="10771" customWidth="1" bestFit="1" width="4.140625" style="1"/>
    <col min="10772" max="10773" customWidth="1" bestFit="1" width="4.7109375" style="1"/>
    <col min="10774" max="10774" customWidth="1" bestFit="1" width="4.140625" style="1"/>
    <col min="10775" max="10775" customWidth="1" bestFit="1" width="4.7109375" style="1"/>
    <col min="10776" max="10776" customWidth="1" bestFit="1" width="4.140625" style="1"/>
    <col min="10777" max="10777" customWidth="1" bestFit="1" width="4.7109375" style="1"/>
    <col min="10778" max="10778" customWidth="1" width="5.2851562" style="1"/>
    <col min="10779" max="10779" customWidth="1" width="6.140625" style="1"/>
    <col min="10780" max="10780" customWidth="1" bestFit="1" width="11.5703125" style="1"/>
    <col min="10781" max="10781" customWidth="1" bestFit="1" width="10.5703125" style="1"/>
    <col min="10782" max="10782" customWidth="1" width="11.140625" style="1"/>
    <col min="10783" max="10783" customWidth="1" bestFit="1" width="9.0" style="1"/>
    <col min="10784" max="11008" hidden="1" customWidth="0" width="0.0" style="1"/>
    <col min="11009" max="11009" customWidth="1" bestFit="1" width="3.4257812" style="1"/>
    <col min="11010" max="11010" customWidth="1" bestFit="1" width="14.285156" style="1"/>
    <col min="11011" max="11011" customWidth="1" bestFit="1" width="10.5703125" style="1"/>
    <col min="11012" max="11012" customWidth="1" bestFit="1" width="6.8554688" style="1"/>
    <col min="11013" max="11013" hidden="1" customWidth="1" width="0.0" style="1"/>
    <col min="11014" max="11014" customWidth="1" bestFit="1" width="12.0" style="1"/>
    <col min="11015" max="11015" customWidth="1" bestFit="1" width="5.7109375" style="1"/>
    <col min="11016" max="11016" customWidth="1" width="5.140625" style="1"/>
    <col min="11017" max="11017" customWidth="1" width="4.8554688" style="1"/>
    <col min="11018" max="11018" customWidth="1" width="5.140625" style="1"/>
    <col min="11019" max="11019" customWidth="1" width="5.5703125" style="1"/>
    <col min="11020" max="11020" customWidth="1" width="5.4257812" style="1"/>
    <col min="11021" max="11021" customWidth="1" bestFit="1" width="4.140625" style="1"/>
    <col min="11022" max="11022" customWidth="1" width="3.7109375" style="1"/>
    <col min="11023" max="11023" customWidth="1" width="3.4257812" style="1"/>
    <col min="11024" max="11024" customWidth="1" bestFit="1" width="4.4257812" style="1"/>
    <col min="11025" max="11027" customWidth="1" bestFit="1" width="4.140625" style="1"/>
    <col min="11028" max="11029" customWidth="1" bestFit="1" width="4.7109375" style="1"/>
    <col min="11030" max="11030" customWidth="1" bestFit="1" width="4.140625" style="1"/>
    <col min="11031" max="11031" customWidth="1" bestFit="1" width="4.7109375" style="1"/>
    <col min="11032" max="11032" customWidth="1" bestFit="1" width="4.140625" style="1"/>
    <col min="11033" max="11033" customWidth="1" bestFit="1" width="4.7109375" style="1"/>
    <col min="11034" max="11034" customWidth="1" width="5.2851562" style="1"/>
    <col min="11035" max="11035" customWidth="1" width="6.140625" style="1"/>
    <col min="11036" max="11036" customWidth="1" bestFit="1" width="11.5703125" style="1"/>
    <col min="11037" max="11037" customWidth="1" bestFit="1" width="10.5703125" style="1"/>
    <col min="11038" max="11038" customWidth="1" width="11.140625" style="1"/>
    <col min="11039" max="11039" customWidth="1" bestFit="1" width="9.0" style="1"/>
    <col min="11040" max="11264" hidden="1" customWidth="0" width="0.0" style="1"/>
    <col min="11265" max="11265" customWidth="1" bestFit="1" width="3.4257812" style="1"/>
    <col min="11266" max="11266" customWidth="1" bestFit="1" width="14.285156" style="1"/>
    <col min="11267" max="11267" customWidth="1" bestFit="1" width="10.5703125" style="1"/>
    <col min="11268" max="11268" customWidth="1" bestFit="1" width="6.8554688" style="1"/>
    <col min="11269" max="11269" hidden="1" customWidth="1" width="0.0" style="1"/>
    <col min="11270" max="11270" customWidth="1" bestFit="1" width="12.0" style="1"/>
    <col min="11271" max="11271" customWidth="1" bestFit="1" width="5.7109375" style="1"/>
    <col min="11272" max="11272" customWidth="1" width="5.140625" style="1"/>
    <col min="11273" max="11273" customWidth="1" width="4.8554688" style="1"/>
    <col min="11274" max="11274" customWidth="1" width="5.140625" style="1"/>
    <col min="11275" max="11275" customWidth="1" width="5.5703125" style="1"/>
    <col min="11276" max="11276" customWidth="1" width="5.4257812" style="1"/>
    <col min="11277" max="11277" customWidth="1" bestFit="1" width="4.140625" style="1"/>
    <col min="11278" max="11278" customWidth="1" width="3.7109375" style="1"/>
    <col min="11279" max="11279" customWidth="1" width="3.4257812" style="1"/>
    <col min="11280" max="11280" customWidth="1" bestFit="1" width="4.4257812" style="1"/>
    <col min="11281" max="11283" customWidth="1" bestFit="1" width="4.140625" style="1"/>
    <col min="11284" max="11285" customWidth="1" bestFit="1" width="4.7109375" style="1"/>
    <col min="11286" max="11286" customWidth="1" bestFit="1" width="4.140625" style="1"/>
    <col min="11287" max="11287" customWidth="1" bestFit="1" width="4.7109375" style="1"/>
    <col min="11288" max="11288" customWidth="1" bestFit="1" width="4.140625" style="1"/>
    <col min="11289" max="11289" customWidth="1" bestFit="1" width="4.7109375" style="1"/>
    <col min="11290" max="11290" customWidth="1" width="5.2851562" style="1"/>
    <col min="11291" max="11291" customWidth="1" width="6.140625" style="1"/>
    <col min="11292" max="11292" customWidth="1" bestFit="1" width="11.5703125" style="1"/>
    <col min="11293" max="11293" customWidth="1" bestFit="1" width="10.5703125" style="1"/>
    <col min="11294" max="11294" customWidth="1" width="11.140625" style="1"/>
    <col min="11295" max="11295" customWidth="1" bestFit="1" width="9.0" style="1"/>
    <col min="11296" max="11520" hidden="1" customWidth="0" width="0.0" style="1"/>
    <col min="11521" max="11521" customWidth="1" bestFit="1" width="3.4257812" style="1"/>
    <col min="11522" max="11522" customWidth="1" bestFit="1" width="14.285156" style="1"/>
    <col min="11523" max="11523" customWidth="1" bestFit="1" width="10.5703125" style="1"/>
    <col min="11524" max="11524" customWidth="1" bestFit="1" width="6.8554688" style="1"/>
    <col min="11525" max="11525" hidden="1" customWidth="1" width="0.0" style="1"/>
    <col min="11526" max="11526" customWidth="1" bestFit="1" width="12.0" style="1"/>
    <col min="11527" max="11527" customWidth="1" bestFit="1" width="5.7109375" style="1"/>
    <col min="11528" max="11528" customWidth="1" width="5.140625" style="1"/>
    <col min="11529" max="11529" customWidth="1" width="4.8554688" style="1"/>
    <col min="11530" max="11530" customWidth="1" width="5.140625" style="1"/>
    <col min="11531" max="11531" customWidth="1" width="5.5703125" style="1"/>
    <col min="11532" max="11532" customWidth="1" width="5.4257812" style="1"/>
    <col min="11533" max="11533" customWidth="1" bestFit="1" width="4.140625" style="1"/>
    <col min="11534" max="11534" customWidth="1" width="3.7109375" style="1"/>
    <col min="11535" max="11535" customWidth="1" width="3.4257812" style="1"/>
    <col min="11536" max="11536" customWidth="1" bestFit="1" width="4.4257812" style="1"/>
    <col min="11537" max="11539" customWidth="1" bestFit="1" width="4.140625" style="1"/>
    <col min="11540" max="11541" customWidth="1" bestFit="1" width="4.7109375" style="1"/>
    <col min="11542" max="11542" customWidth="1" bestFit="1" width="4.140625" style="1"/>
    <col min="11543" max="11543" customWidth="1" bestFit="1" width="4.7109375" style="1"/>
    <col min="11544" max="11544" customWidth="1" bestFit="1" width="4.140625" style="1"/>
    <col min="11545" max="11545" customWidth="1" bestFit="1" width="4.7109375" style="1"/>
    <col min="11546" max="11546" customWidth="1" width="5.2851562" style="1"/>
    <col min="11547" max="11547" customWidth="1" width="6.140625" style="1"/>
    <col min="11548" max="11548" customWidth="1" bestFit="1" width="11.5703125" style="1"/>
    <col min="11549" max="11549" customWidth="1" bestFit="1" width="10.5703125" style="1"/>
    <col min="11550" max="11550" customWidth="1" width="11.140625" style="1"/>
    <col min="11551" max="11551" customWidth="1" bestFit="1" width="9.0" style="1"/>
    <col min="11552" max="11776" hidden="1" customWidth="0" width="0.0" style="1"/>
    <col min="11777" max="11777" customWidth="1" bestFit="1" width="3.4257812" style="1"/>
    <col min="11778" max="11778" customWidth="1" bestFit="1" width="14.285156" style="1"/>
    <col min="11779" max="11779" customWidth="1" bestFit="1" width="10.5703125" style="1"/>
    <col min="11780" max="11780" customWidth="1" bestFit="1" width="6.8554688" style="1"/>
    <col min="11781" max="11781" hidden="1" customWidth="1" width="0.0" style="1"/>
    <col min="11782" max="11782" customWidth="1" bestFit="1" width="12.0" style="1"/>
    <col min="11783" max="11783" customWidth="1" bestFit="1" width="5.7109375" style="1"/>
    <col min="11784" max="11784" customWidth="1" width="5.140625" style="1"/>
    <col min="11785" max="11785" customWidth="1" width="4.8554688" style="1"/>
    <col min="11786" max="11786" customWidth="1" width="5.140625" style="1"/>
    <col min="11787" max="11787" customWidth="1" width="5.5703125" style="1"/>
    <col min="11788" max="11788" customWidth="1" width="5.4257812" style="1"/>
    <col min="11789" max="11789" customWidth="1" bestFit="1" width="4.140625" style="1"/>
    <col min="11790" max="11790" customWidth="1" width="3.7109375" style="1"/>
    <col min="11791" max="11791" customWidth="1" width="3.4257812" style="1"/>
    <col min="11792" max="11792" customWidth="1" bestFit="1" width="4.4257812" style="1"/>
    <col min="11793" max="11795" customWidth="1" bestFit="1" width="4.140625" style="1"/>
    <col min="11796" max="11797" customWidth="1" bestFit="1" width="4.7109375" style="1"/>
    <col min="11798" max="11798" customWidth="1" bestFit="1" width="4.140625" style="1"/>
    <col min="11799" max="11799" customWidth="1" bestFit="1" width="4.7109375" style="1"/>
    <col min="11800" max="11800" customWidth="1" bestFit="1" width="4.140625" style="1"/>
    <col min="11801" max="11801" customWidth="1" bestFit="1" width="4.7109375" style="1"/>
    <col min="11802" max="11802" customWidth="1" width="5.2851562" style="1"/>
    <col min="11803" max="11803" customWidth="1" width="6.140625" style="1"/>
    <col min="11804" max="11804" customWidth="1" bestFit="1" width="11.5703125" style="1"/>
    <col min="11805" max="11805" customWidth="1" bestFit="1" width="10.5703125" style="1"/>
    <col min="11806" max="11806" customWidth="1" width="11.140625" style="1"/>
    <col min="11807" max="11807" customWidth="1" bestFit="1" width="9.0" style="1"/>
    <col min="11808" max="12032" hidden="1" customWidth="0" width="0.0" style="1"/>
    <col min="12033" max="12033" customWidth="1" bestFit="1" width="3.4257812" style="1"/>
    <col min="12034" max="12034" customWidth="1" bestFit="1" width="14.285156" style="1"/>
    <col min="12035" max="12035" customWidth="1" bestFit="1" width="10.5703125" style="1"/>
    <col min="12036" max="12036" customWidth="1" bestFit="1" width="6.8554688" style="1"/>
    <col min="12037" max="12037" hidden="1" customWidth="1" width="0.0" style="1"/>
    <col min="12038" max="12038" customWidth="1" bestFit="1" width="12.0" style="1"/>
    <col min="12039" max="12039" customWidth="1" bestFit="1" width="5.7109375" style="1"/>
    <col min="12040" max="12040" customWidth="1" width="5.140625" style="1"/>
    <col min="12041" max="12041" customWidth="1" width="4.8554688" style="1"/>
    <col min="12042" max="12042" customWidth="1" width="5.140625" style="1"/>
    <col min="12043" max="12043" customWidth="1" width="5.5703125" style="1"/>
    <col min="12044" max="12044" customWidth="1" width="5.4257812" style="1"/>
    <col min="12045" max="12045" customWidth="1" bestFit="1" width="4.140625" style="1"/>
    <col min="12046" max="12046" customWidth="1" width="3.7109375" style="1"/>
    <col min="12047" max="12047" customWidth="1" width="3.4257812" style="1"/>
    <col min="12048" max="12048" customWidth="1" bestFit="1" width="4.4257812" style="1"/>
    <col min="12049" max="12051" customWidth="1" bestFit="1" width="4.140625" style="1"/>
    <col min="12052" max="12053" customWidth="1" bestFit="1" width="4.7109375" style="1"/>
    <col min="12054" max="12054" customWidth="1" bestFit="1" width="4.140625" style="1"/>
    <col min="12055" max="12055" customWidth="1" bestFit="1" width="4.7109375" style="1"/>
    <col min="12056" max="12056" customWidth="1" bestFit="1" width="4.140625" style="1"/>
    <col min="12057" max="12057" customWidth="1" bestFit="1" width="4.7109375" style="1"/>
    <col min="12058" max="12058" customWidth="1" width="5.2851562" style="1"/>
    <col min="12059" max="12059" customWidth="1" width="6.140625" style="1"/>
    <col min="12060" max="12060" customWidth="1" bestFit="1" width="11.5703125" style="1"/>
    <col min="12061" max="12061" customWidth="1" bestFit="1" width="10.5703125" style="1"/>
    <col min="12062" max="12062" customWidth="1" width="11.140625" style="1"/>
    <col min="12063" max="12063" customWidth="1" bestFit="1" width="9.0" style="1"/>
    <col min="12064" max="12288" hidden="1" customWidth="0" width="0.0" style="1"/>
    <col min="12289" max="12289" customWidth="1" bestFit="1" width="3.4257812" style="1"/>
    <col min="12290" max="12290" customWidth="1" bestFit="1" width="14.285156" style="1"/>
    <col min="12291" max="12291" customWidth="1" bestFit="1" width="10.5703125" style="1"/>
    <col min="12292" max="12292" customWidth="1" bestFit="1" width="6.8554688" style="1"/>
    <col min="12293" max="12293" hidden="1" customWidth="1" width="0.0" style="1"/>
    <col min="12294" max="12294" customWidth="1" bestFit="1" width="12.0" style="1"/>
    <col min="12295" max="12295" customWidth="1" bestFit="1" width="5.7109375" style="1"/>
    <col min="12296" max="12296" customWidth="1" width="5.140625" style="1"/>
    <col min="12297" max="12297" customWidth="1" width="4.8554688" style="1"/>
    <col min="12298" max="12298" customWidth="1" width="5.140625" style="1"/>
    <col min="12299" max="12299" customWidth="1" width="5.5703125" style="1"/>
    <col min="12300" max="12300" customWidth="1" width="5.4257812" style="1"/>
    <col min="12301" max="12301" customWidth="1" bestFit="1" width="4.140625" style="1"/>
    <col min="12302" max="12302" customWidth="1" width="3.7109375" style="1"/>
    <col min="12303" max="12303" customWidth="1" width="3.4257812" style="1"/>
    <col min="12304" max="12304" customWidth="1" bestFit="1" width="4.4257812" style="1"/>
    <col min="12305" max="12307" customWidth="1" bestFit="1" width="4.140625" style="1"/>
    <col min="12308" max="12309" customWidth="1" bestFit="1" width="4.7109375" style="1"/>
    <col min="12310" max="12310" customWidth="1" bestFit="1" width="4.140625" style="1"/>
    <col min="12311" max="12311" customWidth="1" bestFit="1" width="4.7109375" style="1"/>
    <col min="12312" max="12312" customWidth="1" bestFit="1" width="4.140625" style="1"/>
    <col min="12313" max="12313" customWidth="1" bestFit="1" width="4.7109375" style="1"/>
    <col min="12314" max="12314" customWidth="1" width="5.2851562" style="1"/>
    <col min="12315" max="12315" customWidth="1" width="6.140625" style="1"/>
    <col min="12316" max="12316" customWidth="1" bestFit="1" width="11.5703125" style="1"/>
    <col min="12317" max="12317" customWidth="1" bestFit="1" width="10.5703125" style="1"/>
    <col min="12318" max="12318" customWidth="1" width="11.140625" style="1"/>
    <col min="12319" max="12319" customWidth="1" bestFit="1" width="9.0" style="1"/>
    <col min="12320" max="12544" hidden="1" customWidth="0" width="0.0" style="1"/>
    <col min="12545" max="12545" customWidth="1" bestFit="1" width="3.4257812" style="1"/>
    <col min="12546" max="12546" customWidth="1" bestFit="1" width="14.285156" style="1"/>
    <col min="12547" max="12547" customWidth="1" bestFit="1" width="10.5703125" style="1"/>
    <col min="12548" max="12548" customWidth="1" bestFit="1" width="6.8554688" style="1"/>
    <col min="12549" max="12549" hidden="1" customWidth="1" width="0.0" style="1"/>
    <col min="12550" max="12550" customWidth="1" bestFit="1" width="12.0" style="1"/>
    <col min="12551" max="12551" customWidth="1" bestFit="1" width="5.7109375" style="1"/>
    <col min="12552" max="12552" customWidth="1" width="5.140625" style="1"/>
    <col min="12553" max="12553" customWidth="1" width="4.8554688" style="1"/>
    <col min="12554" max="12554" customWidth="1" width="5.140625" style="1"/>
    <col min="12555" max="12555" customWidth="1" width="5.5703125" style="1"/>
    <col min="12556" max="12556" customWidth="1" width="5.4257812" style="1"/>
    <col min="12557" max="12557" customWidth="1" bestFit="1" width="4.140625" style="1"/>
    <col min="12558" max="12558" customWidth="1" width="3.7109375" style="1"/>
    <col min="12559" max="12559" customWidth="1" width="3.4257812" style="1"/>
    <col min="12560" max="12560" customWidth="1" bestFit="1" width="4.4257812" style="1"/>
    <col min="12561" max="12563" customWidth="1" bestFit="1" width="4.140625" style="1"/>
    <col min="12564" max="12565" customWidth="1" bestFit="1" width="4.7109375" style="1"/>
    <col min="12566" max="12566" customWidth="1" bestFit="1" width="4.140625" style="1"/>
    <col min="12567" max="12567" customWidth="1" bestFit="1" width="4.7109375" style="1"/>
    <col min="12568" max="12568" customWidth="1" bestFit="1" width="4.140625" style="1"/>
    <col min="12569" max="12569" customWidth="1" bestFit="1" width="4.7109375" style="1"/>
    <col min="12570" max="12570" customWidth="1" width="5.2851562" style="1"/>
    <col min="12571" max="12571" customWidth="1" width="6.140625" style="1"/>
    <col min="12572" max="12572" customWidth="1" bestFit="1" width="11.5703125" style="1"/>
    <col min="12573" max="12573" customWidth="1" bestFit="1" width="10.5703125" style="1"/>
    <col min="12574" max="12574" customWidth="1" width="11.140625" style="1"/>
    <col min="12575" max="12575" customWidth="1" bestFit="1" width="9.0" style="1"/>
    <col min="12576" max="12800" hidden="1" customWidth="0" width="0.0" style="1"/>
    <col min="12801" max="12801" customWidth="1" bestFit="1" width="3.4257812" style="1"/>
    <col min="12802" max="12802" customWidth="1" bestFit="1" width="14.285156" style="1"/>
    <col min="12803" max="12803" customWidth="1" bestFit="1" width="10.5703125" style="1"/>
    <col min="12804" max="12804" customWidth="1" bestFit="1" width="6.8554688" style="1"/>
    <col min="12805" max="12805" hidden="1" customWidth="1" width="0.0" style="1"/>
    <col min="12806" max="12806" customWidth="1" bestFit="1" width="12.0" style="1"/>
    <col min="12807" max="12807" customWidth="1" bestFit="1" width="5.7109375" style="1"/>
    <col min="12808" max="12808" customWidth="1" width="5.140625" style="1"/>
    <col min="12809" max="12809" customWidth="1" width="4.8554688" style="1"/>
    <col min="12810" max="12810" customWidth="1" width="5.140625" style="1"/>
    <col min="12811" max="12811" customWidth="1" width="5.5703125" style="1"/>
    <col min="12812" max="12812" customWidth="1" width="5.4257812" style="1"/>
    <col min="12813" max="12813" customWidth="1" bestFit="1" width="4.140625" style="1"/>
    <col min="12814" max="12814" customWidth="1" width="3.7109375" style="1"/>
    <col min="12815" max="12815" customWidth="1" width="3.4257812" style="1"/>
    <col min="12816" max="12816" customWidth="1" bestFit="1" width="4.4257812" style="1"/>
    <col min="12817" max="12819" customWidth="1" bestFit="1" width="4.140625" style="1"/>
    <col min="12820" max="12821" customWidth="1" bestFit="1" width="4.7109375" style="1"/>
    <col min="12822" max="12822" customWidth="1" bestFit="1" width="4.140625" style="1"/>
    <col min="12823" max="12823" customWidth="1" bestFit="1" width="4.7109375" style="1"/>
    <col min="12824" max="12824" customWidth="1" bestFit="1" width="4.140625" style="1"/>
    <col min="12825" max="12825" customWidth="1" bestFit="1" width="4.7109375" style="1"/>
    <col min="12826" max="12826" customWidth="1" width="5.2851562" style="1"/>
    <col min="12827" max="12827" customWidth="1" width="6.140625" style="1"/>
    <col min="12828" max="12828" customWidth="1" bestFit="1" width="11.5703125" style="1"/>
    <col min="12829" max="12829" customWidth="1" bestFit="1" width="10.5703125" style="1"/>
    <col min="12830" max="12830" customWidth="1" width="11.140625" style="1"/>
    <col min="12831" max="12831" customWidth="1" bestFit="1" width="9.0" style="1"/>
    <col min="12832" max="13056" hidden="1" customWidth="0" width="0.0" style="1"/>
    <col min="13057" max="13057" customWidth="1" bestFit="1" width="3.4257812" style="1"/>
    <col min="13058" max="13058" customWidth="1" bestFit="1" width="14.285156" style="1"/>
    <col min="13059" max="13059" customWidth="1" bestFit="1" width="10.5703125" style="1"/>
    <col min="13060" max="13060" customWidth="1" bestFit="1" width="6.8554688" style="1"/>
    <col min="13061" max="13061" hidden="1" customWidth="1" width="0.0" style="1"/>
    <col min="13062" max="13062" customWidth="1" bestFit="1" width="12.0" style="1"/>
    <col min="13063" max="13063" customWidth="1" bestFit="1" width="5.7109375" style="1"/>
    <col min="13064" max="13064" customWidth="1" width="5.140625" style="1"/>
    <col min="13065" max="13065" customWidth="1" width="4.8554688" style="1"/>
    <col min="13066" max="13066" customWidth="1" width="5.140625" style="1"/>
    <col min="13067" max="13067" customWidth="1" width="5.5703125" style="1"/>
    <col min="13068" max="13068" customWidth="1" width="5.4257812" style="1"/>
    <col min="13069" max="13069" customWidth="1" bestFit="1" width="4.140625" style="1"/>
    <col min="13070" max="13070" customWidth="1" width="3.7109375" style="1"/>
    <col min="13071" max="13071" customWidth="1" width="3.4257812" style="1"/>
    <col min="13072" max="13072" customWidth="1" bestFit="1" width="4.4257812" style="1"/>
    <col min="13073" max="13075" customWidth="1" bestFit="1" width="4.140625" style="1"/>
    <col min="13076" max="13077" customWidth="1" bestFit="1" width="4.7109375" style="1"/>
    <col min="13078" max="13078" customWidth="1" bestFit="1" width="4.140625" style="1"/>
    <col min="13079" max="13079" customWidth="1" bestFit="1" width="4.7109375" style="1"/>
    <col min="13080" max="13080" customWidth="1" bestFit="1" width="4.140625" style="1"/>
    <col min="13081" max="13081" customWidth="1" bestFit="1" width="4.7109375" style="1"/>
    <col min="13082" max="13082" customWidth="1" width="5.2851562" style="1"/>
    <col min="13083" max="13083" customWidth="1" width="6.140625" style="1"/>
    <col min="13084" max="13084" customWidth="1" bestFit="1" width="11.5703125" style="1"/>
    <col min="13085" max="13085" customWidth="1" bestFit="1" width="10.5703125" style="1"/>
    <col min="13086" max="13086" customWidth="1" width="11.140625" style="1"/>
    <col min="13087" max="13087" customWidth="1" bestFit="1" width="9.0" style="1"/>
    <col min="13088" max="13312" hidden="1" customWidth="0" width="0.0" style="1"/>
    <col min="13313" max="13313" customWidth="1" bestFit="1" width="3.4257812" style="1"/>
    <col min="13314" max="13314" customWidth="1" bestFit="1" width="14.285156" style="1"/>
    <col min="13315" max="13315" customWidth="1" bestFit="1" width="10.5703125" style="1"/>
    <col min="13316" max="13316" customWidth="1" bestFit="1" width="6.8554688" style="1"/>
    <col min="13317" max="13317" hidden="1" customWidth="1" width="0.0" style="1"/>
    <col min="13318" max="13318" customWidth="1" bestFit="1" width="12.0" style="1"/>
    <col min="13319" max="13319" customWidth="1" bestFit="1" width="5.7109375" style="1"/>
    <col min="13320" max="13320" customWidth="1" width="5.140625" style="1"/>
    <col min="13321" max="13321" customWidth="1" width="4.8554688" style="1"/>
    <col min="13322" max="13322" customWidth="1" width="5.140625" style="1"/>
    <col min="13323" max="13323" customWidth="1" width="5.5703125" style="1"/>
    <col min="13324" max="13324" customWidth="1" width="5.4257812" style="1"/>
    <col min="13325" max="13325" customWidth="1" bestFit="1" width="4.140625" style="1"/>
    <col min="13326" max="13326" customWidth="1" width="3.7109375" style="1"/>
    <col min="13327" max="13327" customWidth="1" width="3.4257812" style="1"/>
    <col min="13328" max="13328" customWidth="1" bestFit="1" width="4.4257812" style="1"/>
    <col min="13329" max="13331" customWidth="1" bestFit="1" width="4.140625" style="1"/>
    <col min="13332" max="13333" customWidth="1" bestFit="1" width="4.7109375" style="1"/>
    <col min="13334" max="13334" customWidth="1" bestFit="1" width="4.140625" style="1"/>
    <col min="13335" max="13335" customWidth="1" bestFit="1" width="4.7109375" style="1"/>
    <col min="13336" max="13336" customWidth="1" bestFit="1" width="4.140625" style="1"/>
    <col min="13337" max="13337" customWidth="1" bestFit="1" width="4.7109375" style="1"/>
    <col min="13338" max="13338" customWidth="1" width="5.2851562" style="1"/>
    <col min="13339" max="13339" customWidth="1" width="6.140625" style="1"/>
    <col min="13340" max="13340" customWidth="1" bestFit="1" width="11.5703125" style="1"/>
    <col min="13341" max="13341" customWidth="1" bestFit="1" width="10.5703125" style="1"/>
    <col min="13342" max="13342" customWidth="1" width="11.140625" style="1"/>
    <col min="13343" max="13343" customWidth="1" bestFit="1" width="9.0" style="1"/>
    <col min="13344" max="13568" hidden="1" customWidth="0" width="0.0" style="1"/>
    <col min="13569" max="13569" customWidth="1" bestFit="1" width="3.4257812" style="1"/>
    <col min="13570" max="13570" customWidth="1" bestFit="1" width="14.285156" style="1"/>
    <col min="13571" max="13571" customWidth="1" bestFit="1" width="10.5703125" style="1"/>
    <col min="13572" max="13572" customWidth="1" bestFit="1" width="6.8554688" style="1"/>
    <col min="13573" max="13573" hidden="1" customWidth="1" width="0.0" style="1"/>
    <col min="13574" max="13574" customWidth="1" bestFit="1" width="12.0" style="1"/>
    <col min="13575" max="13575" customWidth="1" bestFit="1" width="5.7109375" style="1"/>
    <col min="13576" max="13576" customWidth="1" width="5.140625" style="1"/>
    <col min="13577" max="13577" customWidth="1" width="4.8554688" style="1"/>
    <col min="13578" max="13578" customWidth="1" width="5.140625" style="1"/>
    <col min="13579" max="13579" customWidth="1" width="5.5703125" style="1"/>
    <col min="13580" max="13580" customWidth="1" width="5.4257812" style="1"/>
    <col min="13581" max="13581" customWidth="1" bestFit="1" width="4.140625" style="1"/>
    <col min="13582" max="13582" customWidth="1" width="3.7109375" style="1"/>
    <col min="13583" max="13583" customWidth="1" width="3.4257812" style="1"/>
    <col min="13584" max="13584" customWidth="1" bestFit="1" width="4.4257812" style="1"/>
    <col min="13585" max="13587" customWidth="1" bestFit="1" width="4.140625" style="1"/>
    <col min="13588" max="13589" customWidth="1" bestFit="1" width="4.7109375" style="1"/>
    <col min="13590" max="13590" customWidth="1" bestFit="1" width="4.140625" style="1"/>
    <col min="13591" max="13591" customWidth="1" bestFit="1" width="4.7109375" style="1"/>
    <col min="13592" max="13592" customWidth="1" bestFit="1" width="4.140625" style="1"/>
    <col min="13593" max="13593" customWidth="1" bestFit="1" width="4.7109375" style="1"/>
    <col min="13594" max="13594" customWidth="1" width="5.2851562" style="1"/>
    <col min="13595" max="13595" customWidth="1" width="6.140625" style="1"/>
    <col min="13596" max="13596" customWidth="1" bestFit="1" width="11.5703125" style="1"/>
    <col min="13597" max="13597" customWidth="1" bestFit="1" width="10.5703125" style="1"/>
    <col min="13598" max="13598" customWidth="1" width="11.140625" style="1"/>
    <col min="13599" max="13599" customWidth="1" bestFit="1" width="9.0" style="1"/>
    <col min="13600" max="13824" hidden="1" customWidth="0" width="0.0" style="1"/>
    <col min="13825" max="13825" customWidth="1" bestFit="1" width="3.4257812" style="1"/>
    <col min="13826" max="13826" customWidth="1" bestFit="1" width="14.285156" style="1"/>
    <col min="13827" max="13827" customWidth="1" bestFit="1" width="10.5703125" style="1"/>
    <col min="13828" max="13828" customWidth="1" bestFit="1" width="6.8554688" style="1"/>
    <col min="13829" max="13829" hidden="1" customWidth="1" width="0.0" style="1"/>
    <col min="13830" max="13830" customWidth="1" bestFit="1" width="12.0" style="1"/>
    <col min="13831" max="13831" customWidth="1" bestFit="1" width="5.7109375" style="1"/>
    <col min="13832" max="13832" customWidth="1" width="5.140625" style="1"/>
    <col min="13833" max="13833" customWidth="1" width="4.8554688" style="1"/>
    <col min="13834" max="13834" customWidth="1" width="5.140625" style="1"/>
    <col min="13835" max="13835" customWidth="1" width="5.5703125" style="1"/>
    <col min="13836" max="13836" customWidth="1" width="5.4257812" style="1"/>
    <col min="13837" max="13837" customWidth="1" bestFit="1" width="4.140625" style="1"/>
    <col min="13838" max="13838" customWidth="1" width="3.7109375" style="1"/>
    <col min="13839" max="13839" customWidth="1" width="3.4257812" style="1"/>
    <col min="13840" max="13840" customWidth="1" bestFit="1" width="4.4257812" style="1"/>
    <col min="13841" max="13843" customWidth="1" bestFit="1" width="4.140625" style="1"/>
    <col min="13844" max="13845" customWidth="1" bestFit="1" width="4.7109375" style="1"/>
    <col min="13846" max="13846" customWidth="1" bestFit="1" width="4.140625" style="1"/>
    <col min="13847" max="13847" customWidth="1" bestFit="1" width="4.7109375" style="1"/>
    <col min="13848" max="13848" customWidth="1" bestFit="1" width="4.140625" style="1"/>
    <col min="13849" max="13849" customWidth="1" bestFit="1" width="4.7109375" style="1"/>
    <col min="13850" max="13850" customWidth="1" width="5.2851562" style="1"/>
    <col min="13851" max="13851" customWidth="1" width="6.140625" style="1"/>
    <col min="13852" max="13852" customWidth="1" bestFit="1" width="11.5703125" style="1"/>
    <col min="13853" max="13853" customWidth="1" bestFit="1" width="10.5703125" style="1"/>
    <col min="13854" max="13854" customWidth="1" width="11.140625" style="1"/>
    <col min="13855" max="13855" customWidth="1" bestFit="1" width="9.0" style="1"/>
    <col min="13856" max="14080" hidden="1" customWidth="0" width="0.0" style="1"/>
    <col min="14081" max="14081" customWidth="1" bestFit="1" width="3.4257812" style="1"/>
    <col min="14082" max="14082" customWidth="1" bestFit="1" width="14.285156" style="1"/>
    <col min="14083" max="14083" customWidth="1" bestFit="1" width="10.5703125" style="1"/>
    <col min="14084" max="14084" customWidth="1" bestFit="1" width="6.8554688" style="1"/>
    <col min="14085" max="14085" hidden="1" customWidth="1" width="0.0" style="1"/>
    <col min="14086" max="14086" customWidth="1" bestFit="1" width="12.0" style="1"/>
    <col min="14087" max="14087" customWidth="1" bestFit="1" width="5.7109375" style="1"/>
    <col min="14088" max="14088" customWidth="1" width="5.140625" style="1"/>
    <col min="14089" max="14089" customWidth="1" width="4.8554688" style="1"/>
    <col min="14090" max="14090" customWidth="1" width="5.140625" style="1"/>
    <col min="14091" max="14091" customWidth="1" width="5.5703125" style="1"/>
    <col min="14092" max="14092" customWidth="1" width="5.4257812" style="1"/>
    <col min="14093" max="14093" customWidth="1" bestFit="1" width="4.140625" style="1"/>
    <col min="14094" max="14094" customWidth="1" width="3.7109375" style="1"/>
    <col min="14095" max="14095" customWidth="1" width="3.4257812" style="1"/>
    <col min="14096" max="14096" customWidth="1" bestFit="1" width="4.4257812" style="1"/>
    <col min="14097" max="14099" customWidth="1" bestFit="1" width="4.140625" style="1"/>
    <col min="14100" max="14101" customWidth="1" bestFit="1" width="4.7109375" style="1"/>
    <col min="14102" max="14102" customWidth="1" bestFit="1" width="4.140625" style="1"/>
    <col min="14103" max="14103" customWidth="1" bestFit="1" width="4.7109375" style="1"/>
    <col min="14104" max="14104" customWidth="1" bestFit="1" width="4.140625" style="1"/>
    <col min="14105" max="14105" customWidth="1" bestFit="1" width="4.7109375" style="1"/>
    <col min="14106" max="14106" customWidth="1" width="5.2851562" style="1"/>
    <col min="14107" max="14107" customWidth="1" width="6.140625" style="1"/>
    <col min="14108" max="14108" customWidth="1" bestFit="1" width="11.5703125" style="1"/>
    <col min="14109" max="14109" customWidth="1" bestFit="1" width="10.5703125" style="1"/>
    <col min="14110" max="14110" customWidth="1" width="11.140625" style="1"/>
    <col min="14111" max="14111" customWidth="1" bestFit="1" width="9.0" style="1"/>
    <col min="14112" max="14336" hidden="1" customWidth="0" width="0.0" style="1"/>
    <col min="14337" max="14337" customWidth="1" bestFit="1" width="3.4257812" style="1"/>
    <col min="14338" max="14338" customWidth="1" bestFit="1" width="14.285156" style="1"/>
    <col min="14339" max="14339" customWidth="1" bestFit="1" width="10.5703125" style="1"/>
    <col min="14340" max="14340" customWidth="1" bestFit="1" width="6.8554688" style="1"/>
    <col min="14341" max="14341" hidden="1" customWidth="1" width="0.0" style="1"/>
    <col min="14342" max="14342" customWidth="1" bestFit="1" width="12.0" style="1"/>
    <col min="14343" max="14343" customWidth="1" bestFit="1" width="5.7109375" style="1"/>
    <col min="14344" max="14344" customWidth="1" width="5.140625" style="1"/>
    <col min="14345" max="14345" customWidth="1" width="4.8554688" style="1"/>
    <col min="14346" max="14346" customWidth="1" width="5.140625" style="1"/>
    <col min="14347" max="14347" customWidth="1" width="5.5703125" style="1"/>
    <col min="14348" max="14348" customWidth="1" width="5.4257812" style="1"/>
    <col min="14349" max="14349" customWidth="1" bestFit="1" width="4.140625" style="1"/>
    <col min="14350" max="14350" customWidth="1" width="3.7109375" style="1"/>
    <col min="14351" max="14351" customWidth="1" width="3.4257812" style="1"/>
    <col min="14352" max="14352" customWidth="1" bestFit="1" width="4.4257812" style="1"/>
    <col min="14353" max="14355" customWidth="1" bestFit="1" width="4.140625" style="1"/>
    <col min="14356" max="14357" customWidth="1" bestFit="1" width="4.7109375" style="1"/>
    <col min="14358" max="14358" customWidth="1" bestFit="1" width="4.140625" style="1"/>
    <col min="14359" max="14359" customWidth="1" bestFit="1" width="4.7109375" style="1"/>
    <col min="14360" max="14360" customWidth="1" bestFit="1" width="4.140625" style="1"/>
    <col min="14361" max="14361" customWidth="1" bestFit="1" width="4.7109375" style="1"/>
    <col min="14362" max="14362" customWidth="1" width="5.2851562" style="1"/>
    <col min="14363" max="14363" customWidth="1" width="6.140625" style="1"/>
    <col min="14364" max="14364" customWidth="1" bestFit="1" width="11.5703125" style="1"/>
    <col min="14365" max="14365" customWidth="1" bestFit="1" width="10.5703125" style="1"/>
    <col min="14366" max="14366" customWidth="1" width="11.140625" style="1"/>
    <col min="14367" max="14367" customWidth="1" bestFit="1" width="9.0" style="1"/>
    <col min="14368" max="14592" hidden="1" customWidth="0" width="0.0" style="1"/>
    <col min="14593" max="14593" customWidth="1" bestFit="1" width="3.4257812" style="1"/>
    <col min="14594" max="14594" customWidth="1" bestFit="1" width="14.285156" style="1"/>
    <col min="14595" max="14595" customWidth="1" bestFit="1" width="10.5703125" style="1"/>
    <col min="14596" max="14596" customWidth="1" bestFit="1" width="6.8554688" style="1"/>
    <col min="14597" max="14597" hidden="1" customWidth="1" width="0.0" style="1"/>
    <col min="14598" max="14598" customWidth="1" bestFit="1" width="12.0" style="1"/>
    <col min="14599" max="14599" customWidth="1" bestFit="1" width="5.7109375" style="1"/>
    <col min="14600" max="14600" customWidth="1" width="5.140625" style="1"/>
    <col min="14601" max="14601" customWidth="1" width="4.8554688" style="1"/>
    <col min="14602" max="14602" customWidth="1" width="5.140625" style="1"/>
    <col min="14603" max="14603" customWidth="1" width="5.5703125" style="1"/>
    <col min="14604" max="14604" customWidth="1" width="5.4257812" style="1"/>
    <col min="14605" max="14605" customWidth="1" bestFit="1" width="4.140625" style="1"/>
    <col min="14606" max="14606" customWidth="1" width="3.7109375" style="1"/>
    <col min="14607" max="14607" customWidth="1" width="3.4257812" style="1"/>
    <col min="14608" max="14608" customWidth="1" bestFit="1" width="4.4257812" style="1"/>
    <col min="14609" max="14611" customWidth="1" bestFit="1" width="4.140625" style="1"/>
    <col min="14612" max="14613" customWidth="1" bestFit="1" width="4.7109375" style="1"/>
    <col min="14614" max="14614" customWidth="1" bestFit="1" width="4.140625" style="1"/>
    <col min="14615" max="14615" customWidth="1" bestFit="1" width="4.7109375" style="1"/>
    <col min="14616" max="14616" customWidth="1" bestFit="1" width="4.140625" style="1"/>
    <col min="14617" max="14617" customWidth="1" bestFit="1" width="4.7109375" style="1"/>
    <col min="14618" max="14618" customWidth="1" width="5.2851562" style="1"/>
    <col min="14619" max="14619" customWidth="1" width="6.140625" style="1"/>
    <col min="14620" max="14620" customWidth="1" bestFit="1" width="11.5703125" style="1"/>
    <col min="14621" max="14621" customWidth="1" bestFit="1" width="10.5703125" style="1"/>
    <col min="14622" max="14622" customWidth="1" width="11.140625" style="1"/>
    <col min="14623" max="14623" customWidth="1" bestFit="1" width="9.0" style="1"/>
    <col min="14624" max="14848" hidden="1" customWidth="0" width="0.0" style="1"/>
    <col min="14849" max="14849" customWidth="1" bestFit="1" width="3.4257812" style="1"/>
    <col min="14850" max="14850" customWidth="1" bestFit="1" width="14.285156" style="1"/>
    <col min="14851" max="14851" customWidth="1" bestFit="1" width="10.5703125" style="1"/>
    <col min="14852" max="14852" customWidth="1" bestFit="1" width="6.8554688" style="1"/>
    <col min="14853" max="14853" hidden="1" customWidth="1" width="0.0" style="1"/>
    <col min="14854" max="14854" customWidth="1" bestFit="1" width="12.0" style="1"/>
    <col min="14855" max="14855" customWidth="1" bestFit="1" width="5.7109375" style="1"/>
    <col min="14856" max="14856" customWidth="1" width="5.140625" style="1"/>
    <col min="14857" max="14857" customWidth="1" width="4.8554688" style="1"/>
    <col min="14858" max="14858" customWidth="1" width="5.140625" style="1"/>
    <col min="14859" max="14859" customWidth="1" width="5.5703125" style="1"/>
    <col min="14860" max="14860" customWidth="1" width="5.4257812" style="1"/>
    <col min="14861" max="14861" customWidth="1" bestFit="1" width="4.140625" style="1"/>
    <col min="14862" max="14862" customWidth="1" width="3.7109375" style="1"/>
    <col min="14863" max="14863" customWidth="1" width="3.4257812" style="1"/>
    <col min="14864" max="14864" customWidth="1" bestFit="1" width="4.4257812" style="1"/>
    <col min="14865" max="14867" customWidth="1" bestFit="1" width="4.140625" style="1"/>
    <col min="14868" max="14869" customWidth="1" bestFit="1" width="4.7109375" style="1"/>
    <col min="14870" max="14870" customWidth="1" bestFit="1" width="4.140625" style="1"/>
    <col min="14871" max="14871" customWidth="1" bestFit="1" width="4.7109375" style="1"/>
    <col min="14872" max="14872" customWidth="1" bestFit="1" width="4.140625" style="1"/>
    <col min="14873" max="14873" customWidth="1" bestFit="1" width="4.7109375" style="1"/>
    <col min="14874" max="14874" customWidth="1" width="5.2851562" style="1"/>
    <col min="14875" max="14875" customWidth="1" width="6.140625" style="1"/>
    <col min="14876" max="14876" customWidth="1" bestFit="1" width="11.5703125" style="1"/>
    <col min="14877" max="14877" customWidth="1" bestFit="1" width="10.5703125" style="1"/>
    <col min="14878" max="14878" customWidth="1" width="11.140625" style="1"/>
    <col min="14879" max="14879" customWidth="1" bestFit="1" width="9.0" style="1"/>
    <col min="14880" max="15104" hidden="1" customWidth="0" width="0.0" style="1"/>
    <col min="15105" max="15105" customWidth="1" bestFit="1" width="3.4257812" style="1"/>
    <col min="15106" max="15106" customWidth="1" bestFit="1" width="14.285156" style="1"/>
    <col min="15107" max="15107" customWidth="1" bestFit="1" width="10.5703125" style="1"/>
    <col min="15108" max="15108" customWidth="1" bestFit="1" width="6.8554688" style="1"/>
    <col min="15109" max="15109" hidden="1" customWidth="1" width="0.0" style="1"/>
    <col min="15110" max="15110" customWidth="1" bestFit="1" width="12.0" style="1"/>
    <col min="15111" max="15111" customWidth="1" bestFit="1" width="5.7109375" style="1"/>
    <col min="15112" max="15112" customWidth="1" width="5.140625" style="1"/>
    <col min="15113" max="15113" customWidth="1" width="4.8554688" style="1"/>
    <col min="15114" max="15114" customWidth="1" width="5.140625" style="1"/>
    <col min="15115" max="15115" customWidth="1" width="5.5703125" style="1"/>
    <col min="15116" max="15116" customWidth="1" width="5.4257812" style="1"/>
    <col min="15117" max="15117" customWidth="1" bestFit="1" width="4.140625" style="1"/>
    <col min="15118" max="15118" customWidth="1" width="3.7109375" style="1"/>
    <col min="15119" max="15119" customWidth="1" width="3.4257812" style="1"/>
    <col min="15120" max="15120" customWidth="1" bestFit="1" width="4.4257812" style="1"/>
    <col min="15121" max="15123" customWidth="1" bestFit="1" width="4.140625" style="1"/>
    <col min="15124" max="15125" customWidth="1" bestFit="1" width="4.7109375" style="1"/>
    <col min="15126" max="15126" customWidth="1" bestFit="1" width="4.140625" style="1"/>
    <col min="15127" max="15127" customWidth="1" bestFit="1" width="4.7109375" style="1"/>
    <col min="15128" max="15128" customWidth="1" bestFit="1" width="4.140625" style="1"/>
    <col min="15129" max="15129" customWidth="1" bestFit="1" width="4.7109375" style="1"/>
    <col min="15130" max="15130" customWidth="1" width="5.2851562" style="1"/>
    <col min="15131" max="15131" customWidth="1" width="6.140625" style="1"/>
    <col min="15132" max="15132" customWidth="1" bestFit="1" width="11.5703125" style="1"/>
    <col min="15133" max="15133" customWidth="1" bestFit="1" width="10.5703125" style="1"/>
    <col min="15134" max="15134" customWidth="1" width="11.140625" style="1"/>
    <col min="15135" max="15135" customWidth="1" bestFit="1" width="9.0" style="1"/>
    <col min="15136" max="15360" hidden="1" customWidth="0" width="0.0" style="1"/>
    <col min="15361" max="15361" customWidth="1" bestFit="1" width="3.4257812" style="1"/>
    <col min="15362" max="15362" customWidth="1" bestFit="1" width="14.285156" style="1"/>
    <col min="15363" max="15363" customWidth="1" bestFit="1" width="10.5703125" style="1"/>
    <col min="15364" max="15364" customWidth="1" bestFit="1" width="6.8554688" style="1"/>
    <col min="15365" max="15365" hidden="1" customWidth="1" width="0.0" style="1"/>
    <col min="15366" max="15366" customWidth="1" bestFit="1" width="12.0" style="1"/>
    <col min="15367" max="15367" customWidth="1" bestFit="1" width="5.7109375" style="1"/>
    <col min="15368" max="15368" customWidth="1" width="5.140625" style="1"/>
    <col min="15369" max="15369" customWidth="1" width="4.8554688" style="1"/>
    <col min="15370" max="15370" customWidth="1" width="5.140625" style="1"/>
    <col min="15371" max="15371" customWidth="1" width="5.5703125" style="1"/>
    <col min="15372" max="15372" customWidth="1" width="5.4257812" style="1"/>
    <col min="15373" max="15373" customWidth="1" bestFit="1" width="4.140625" style="1"/>
    <col min="15374" max="15374" customWidth="1" width="3.7109375" style="1"/>
    <col min="15375" max="15375" customWidth="1" width="3.4257812" style="1"/>
    <col min="15376" max="15376" customWidth="1" bestFit="1" width="4.4257812" style="1"/>
    <col min="15377" max="15379" customWidth="1" bestFit="1" width="4.140625" style="1"/>
    <col min="15380" max="15381" customWidth="1" bestFit="1" width="4.7109375" style="1"/>
    <col min="15382" max="15382" customWidth="1" bestFit="1" width="4.140625" style="1"/>
    <col min="15383" max="15383" customWidth="1" bestFit="1" width="4.7109375" style="1"/>
    <col min="15384" max="15384" customWidth="1" bestFit="1" width="4.140625" style="1"/>
    <col min="15385" max="15385" customWidth="1" bestFit="1" width="4.7109375" style="1"/>
    <col min="15386" max="15386" customWidth="1" width="5.2851562" style="1"/>
    <col min="15387" max="15387" customWidth="1" width="6.140625" style="1"/>
    <col min="15388" max="15388" customWidth="1" bestFit="1" width="11.5703125" style="1"/>
    <col min="15389" max="15389" customWidth="1" bestFit="1" width="10.5703125" style="1"/>
    <col min="15390" max="15390" customWidth="1" width="11.140625" style="1"/>
    <col min="15391" max="15391" customWidth="1" bestFit="1" width="9.0" style="1"/>
    <col min="15392" max="15616" hidden="1" customWidth="0" width="0.0" style="1"/>
    <col min="15617" max="15617" customWidth="1" bestFit="1" width="3.4257812" style="1"/>
    <col min="15618" max="15618" customWidth="1" bestFit="1" width="14.285156" style="1"/>
    <col min="15619" max="15619" customWidth="1" bestFit="1" width="10.5703125" style="1"/>
    <col min="15620" max="15620" customWidth="1" bestFit="1" width="6.8554688" style="1"/>
    <col min="15621" max="15621" hidden="1" customWidth="1" width="0.0" style="1"/>
    <col min="15622" max="15622" customWidth="1" bestFit="1" width="12.0" style="1"/>
    <col min="15623" max="15623" customWidth="1" bestFit="1" width="5.7109375" style="1"/>
    <col min="15624" max="15624" customWidth="1" width="5.140625" style="1"/>
    <col min="15625" max="15625" customWidth="1" width="4.8554688" style="1"/>
    <col min="15626" max="15626" customWidth="1" width="5.140625" style="1"/>
    <col min="15627" max="15627" customWidth="1" width="5.5703125" style="1"/>
    <col min="15628" max="15628" customWidth="1" width="5.4257812" style="1"/>
    <col min="15629" max="15629" customWidth="1" bestFit="1" width="4.140625" style="1"/>
    <col min="15630" max="15630" customWidth="1" width="3.7109375" style="1"/>
    <col min="15631" max="15631" customWidth="1" width="3.4257812" style="1"/>
    <col min="15632" max="15632" customWidth="1" bestFit="1" width="4.4257812" style="1"/>
    <col min="15633" max="15635" customWidth="1" bestFit="1" width="4.140625" style="1"/>
    <col min="15636" max="15637" customWidth="1" bestFit="1" width="4.7109375" style="1"/>
    <col min="15638" max="15638" customWidth="1" bestFit="1" width="4.140625" style="1"/>
    <col min="15639" max="15639" customWidth="1" bestFit="1" width="4.7109375" style="1"/>
    <col min="15640" max="15640" customWidth="1" bestFit="1" width="4.140625" style="1"/>
    <col min="15641" max="15641" customWidth="1" bestFit="1" width="4.7109375" style="1"/>
    <col min="15642" max="15642" customWidth="1" width="5.2851562" style="1"/>
    <col min="15643" max="15643" customWidth="1" width="6.140625" style="1"/>
    <col min="15644" max="15644" customWidth="1" bestFit="1" width="11.5703125" style="1"/>
    <col min="15645" max="15645" customWidth="1" bestFit="1" width="10.5703125" style="1"/>
    <col min="15646" max="15646" customWidth="1" width="11.140625" style="1"/>
    <col min="15647" max="15647" customWidth="1" bestFit="1" width="9.0" style="1"/>
    <col min="15648" max="15872" hidden="1" customWidth="0" width="0.0" style="1"/>
    <col min="15873" max="15873" customWidth="1" bestFit="1" width="3.4257812" style="1"/>
    <col min="15874" max="15874" customWidth="1" bestFit="1" width="14.285156" style="1"/>
    <col min="15875" max="15875" customWidth="1" bestFit="1" width="10.5703125" style="1"/>
    <col min="15876" max="15876" customWidth="1" bestFit="1" width="6.8554688" style="1"/>
    <col min="15877" max="15877" hidden="1" customWidth="1" width="0.0" style="1"/>
    <col min="15878" max="15878" customWidth="1" bestFit="1" width="12.0" style="1"/>
    <col min="15879" max="15879" customWidth="1" bestFit="1" width="5.7109375" style="1"/>
    <col min="15880" max="15880" customWidth="1" width="5.140625" style="1"/>
    <col min="15881" max="15881" customWidth="1" width="4.8554688" style="1"/>
    <col min="15882" max="15882" customWidth="1" width="5.140625" style="1"/>
    <col min="15883" max="15883" customWidth="1" width="5.5703125" style="1"/>
    <col min="15884" max="15884" customWidth="1" width="5.4257812" style="1"/>
    <col min="15885" max="15885" customWidth="1" bestFit="1" width="4.140625" style="1"/>
    <col min="15886" max="15886" customWidth="1" width="3.7109375" style="1"/>
    <col min="15887" max="15887" customWidth="1" width="3.4257812" style="1"/>
    <col min="15888" max="15888" customWidth="1" bestFit="1" width="4.4257812" style="1"/>
    <col min="15889" max="15891" customWidth="1" bestFit="1" width="4.140625" style="1"/>
    <col min="15892" max="15893" customWidth="1" bestFit="1" width="4.7109375" style="1"/>
    <col min="15894" max="15894" customWidth="1" bestFit="1" width="4.140625" style="1"/>
    <col min="15895" max="15895" customWidth="1" bestFit="1" width="4.7109375" style="1"/>
    <col min="15896" max="15896" customWidth="1" bestFit="1" width="4.140625" style="1"/>
    <col min="15897" max="15897" customWidth="1" bestFit="1" width="4.7109375" style="1"/>
    <col min="15898" max="15898" customWidth="1" width="5.2851562" style="1"/>
    <col min="15899" max="15899" customWidth="1" width="6.140625" style="1"/>
    <col min="15900" max="15900" customWidth="1" bestFit="1" width="11.5703125" style="1"/>
    <col min="15901" max="15901" customWidth="1" bestFit="1" width="10.5703125" style="1"/>
    <col min="15902" max="15902" customWidth="1" width="11.140625" style="1"/>
    <col min="15903" max="15903" customWidth="1" bestFit="1" width="9.0" style="1"/>
    <col min="15904" max="16128" hidden="1" customWidth="0" width="0.0" style="1"/>
    <col min="16129" max="16129" customWidth="1" bestFit="1" width="3.4257812" style="1"/>
    <col min="16130" max="16130" customWidth="1" bestFit="1" width="14.285156" style="1"/>
    <col min="16131" max="16131" customWidth="1" bestFit="1" width="10.5703125" style="1"/>
    <col min="16132" max="16132" customWidth="1" bestFit="1" width="6.8554688" style="1"/>
    <col min="16133" max="16133" hidden="1" customWidth="1" width="0.0" style="1"/>
    <col min="16134" max="16134" customWidth="1" bestFit="1" width="12.0" style="1"/>
    <col min="16135" max="16135" customWidth="1" bestFit="1" width="5.7109375" style="1"/>
    <col min="16136" max="16136" customWidth="1" width="5.140625" style="1"/>
    <col min="16137" max="16137" customWidth="1" width="4.8554688" style="1"/>
    <col min="16138" max="16138" customWidth="1" width="5.140625" style="1"/>
    <col min="16139" max="16139" customWidth="1" width="5.5703125" style="1"/>
    <col min="16140" max="16140" customWidth="1" width="5.4257812" style="1"/>
    <col min="16141" max="16141" customWidth="1" bestFit="1" width="4.140625" style="1"/>
    <col min="16142" max="16142" customWidth="1" width="3.7109375" style="1"/>
    <col min="16143" max="16143" customWidth="1" width="3.4257812" style="1"/>
    <col min="16144" max="16144" customWidth="1" bestFit="1" width="4.4257812" style="1"/>
    <col min="16145" max="16147" customWidth="1" bestFit="1" width="4.140625" style="1"/>
    <col min="16148" max="16149" customWidth="1" bestFit="1" width="4.7109375" style="1"/>
    <col min="16150" max="16150" customWidth="1" bestFit="1" width="4.140625" style="1"/>
    <col min="16151" max="16151" customWidth="1" bestFit="1" width="4.7109375" style="1"/>
    <col min="16152" max="16152" customWidth="1" bestFit="1" width="4.140625" style="1"/>
    <col min="16153" max="16153" customWidth="1" bestFit="1" width="4.7109375" style="1"/>
    <col min="16154" max="16154" customWidth="1" width="5.2851562" style="1"/>
    <col min="16155" max="16155" customWidth="1" width="6.140625" style="1"/>
    <col min="16156" max="16156" customWidth="1" bestFit="1" width="11.5703125" style="1"/>
    <col min="16157" max="16157" customWidth="1" bestFit="1" width="10.5703125" style="1"/>
    <col min="16158" max="16158" customWidth="1" width="11.140625" style="1"/>
    <col min="16159" max="16159" customWidth="1" bestFit="1" width="9.0" style="1"/>
    <col min="16160" max="16384" hidden="1" customWidth="0" width="0.0" style="1"/>
  </cols>
  <sheetData>
    <row r="1" spans="8:8" s="4" ht="81.0" customFormat="1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7"/>
    </row>
    <row r="2" spans="8:8" ht="12.0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8:8" ht="12.0" customHeight="1">
      <c r="A3" s="8" t="s">
        <v>1</v>
      </c>
      <c r="B3" s="8"/>
      <c r="C3" s="8"/>
      <c r="D3" s="8"/>
      <c r="E3" s="8"/>
      <c r="F3" s="8"/>
      <c r="G3" s="8"/>
      <c r="H3" s="8"/>
      <c r="I3" s="8" t="s">
        <v>2</v>
      </c>
      <c r="J3" s="8"/>
      <c r="K3" s="8"/>
      <c r="L3" s="8"/>
      <c r="M3" s="8"/>
      <c r="N3" s="8"/>
      <c r="O3" s="8"/>
      <c r="P3" s="8"/>
      <c r="Q3" s="8"/>
      <c r="R3" s="8"/>
      <c r="S3" s="8"/>
      <c r="T3" s="8" t="s">
        <v>3</v>
      </c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8:8" ht="12.0" customHeight="1">
      <c r="A4" s="9" t="s">
        <v>4</v>
      </c>
      <c r="B4" s="9"/>
      <c r="C4" s="9"/>
      <c r="D4" s="9"/>
      <c r="E4" s="9"/>
      <c r="F4" s="9"/>
      <c r="G4" s="9"/>
      <c r="H4" s="9"/>
      <c r="I4" s="9" t="s">
        <v>5</v>
      </c>
      <c r="J4" s="9"/>
      <c r="K4" s="9"/>
      <c r="L4" s="9"/>
      <c r="M4" s="9"/>
      <c r="N4" s="9"/>
      <c r="O4" s="9"/>
      <c r="P4" s="9"/>
      <c r="Q4" s="9"/>
      <c r="R4" s="9"/>
      <c r="S4" s="9"/>
      <c r="T4" s="8" t="s">
        <v>6</v>
      </c>
      <c r="U4" s="8"/>
      <c r="V4" s="8"/>
      <c r="W4" s="8"/>
      <c r="X4" s="8" t="s">
        <v>7</v>
      </c>
      <c r="Y4" s="8"/>
      <c r="Z4" s="8"/>
      <c r="AA4" s="8"/>
      <c r="AB4" s="8" t="s">
        <v>8</v>
      </c>
      <c r="AC4" s="8"/>
      <c r="AD4" s="8"/>
      <c r="AE4" s="8"/>
    </row>
    <row r="5" spans="8:8" ht="12.0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8" t="s">
        <v>9</v>
      </c>
      <c r="U5" s="8"/>
      <c r="V5" s="8"/>
      <c r="W5" s="8"/>
      <c r="X5" s="8" t="s">
        <v>10</v>
      </c>
      <c r="Y5" s="8"/>
      <c r="Z5" s="8"/>
      <c r="AA5" s="8"/>
      <c r="AB5" s="8">
        <v>9.777342909E9</v>
      </c>
      <c r="AC5" s="8"/>
      <c r="AD5" s="8"/>
      <c r="AE5" s="8"/>
    </row>
    <row r="6" spans="8:8" ht="12.0" customHeight="1">
      <c r="A6" s="8" t="s">
        <v>11</v>
      </c>
      <c r="B6" s="8"/>
      <c r="C6" s="8"/>
      <c r="D6" s="8"/>
      <c r="E6" s="8" t="s">
        <v>12</v>
      </c>
      <c r="F6" s="8"/>
      <c r="G6" s="8"/>
      <c r="H6" s="8"/>
      <c r="I6" s="8" t="s">
        <v>13</v>
      </c>
      <c r="J6" s="8"/>
      <c r="K6" s="8"/>
      <c r="L6" s="8"/>
      <c r="M6" s="8"/>
      <c r="N6" s="8"/>
      <c r="O6" s="8"/>
      <c r="P6" s="8" t="s">
        <v>14</v>
      </c>
      <c r="Q6" s="8"/>
      <c r="R6" s="8"/>
      <c r="S6" s="8"/>
      <c r="T6" s="8" t="s">
        <v>15</v>
      </c>
      <c r="U6" s="8"/>
      <c r="V6" s="8"/>
      <c r="W6" s="8"/>
      <c r="X6" s="8" t="s">
        <v>16</v>
      </c>
      <c r="Y6" s="8"/>
      <c r="Z6" s="8"/>
      <c r="AA6" s="8"/>
      <c r="AB6" s="8" t="s">
        <v>16</v>
      </c>
      <c r="AC6" s="8"/>
      <c r="AD6" s="8"/>
      <c r="AE6" s="8"/>
    </row>
    <row r="7" spans="8:8" ht="12.0" customHeight="1">
      <c r="A7" s="8" t="s">
        <v>17</v>
      </c>
      <c r="B7" s="8"/>
      <c r="C7" s="8"/>
      <c r="D7" s="8"/>
      <c r="E7" s="8">
        <v>8.2491415E9</v>
      </c>
      <c r="F7" s="8"/>
      <c r="G7" s="8"/>
      <c r="H7" s="8"/>
      <c r="I7" s="8" t="s">
        <v>17</v>
      </c>
      <c r="J7" s="8"/>
      <c r="K7" s="8"/>
      <c r="L7" s="8"/>
      <c r="M7" s="8"/>
      <c r="N7" s="8"/>
      <c r="O7" s="8"/>
      <c r="P7" s="8">
        <v>9.178634499E9</v>
      </c>
      <c r="Q7" s="8"/>
      <c r="R7" s="8"/>
      <c r="S7" s="8"/>
      <c r="T7" s="8" t="s">
        <v>18</v>
      </c>
      <c r="U7" s="8"/>
      <c r="V7" s="8"/>
      <c r="W7" s="8"/>
      <c r="X7" s="8" t="s">
        <v>19</v>
      </c>
      <c r="Y7" s="8"/>
      <c r="Z7" s="8"/>
      <c r="AA7" s="8"/>
      <c r="AB7" s="8">
        <v>7.077400659E9</v>
      </c>
      <c r="AC7" s="8"/>
      <c r="AD7" s="8"/>
      <c r="AE7" s="8"/>
    </row>
    <row r="8" spans="8:8" ht="12.0" customHeight="1">
      <c r="A8" s="8" t="s">
        <v>20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 t="s">
        <v>21</v>
      </c>
      <c r="U8" s="8"/>
      <c r="V8" s="8"/>
      <c r="W8" s="8"/>
      <c r="X8" s="8" t="s">
        <v>22</v>
      </c>
      <c r="Y8" s="8"/>
      <c r="Z8" s="8"/>
      <c r="AA8" s="8"/>
      <c r="AB8" s="8">
        <v>9.937570869E9</v>
      </c>
      <c r="AC8" s="8"/>
      <c r="AD8" s="8"/>
      <c r="AE8" s="8"/>
    </row>
    <row r="9" spans="8:8" ht="12.0" customHeight="1">
      <c r="A9" s="8" t="s">
        <v>23</v>
      </c>
      <c r="B9" s="8"/>
      <c r="C9" s="8"/>
      <c r="D9" s="8"/>
      <c r="E9" s="8"/>
      <c r="F9" s="8"/>
      <c r="G9" s="8"/>
      <c r="H9" s="8"/>
      <c r="I9" s="8" t="s">
        <v>24</v>
      </c>
      <c r="J9" s="8"/>
      <c r="K9" s="8"/>
      <c r="L9" s="8"/>
      <c r="M9" s="8"/>
      <c r="N9" s="8"/>
      <c r="O9" s="8"/>
      <c r="P9" s="8"/>
      <c r="Q9" s="8"/>
      <c r="R9" s="8"/>
      <c r="S9" s="8"/>
      <c r="T9" s="8" t="s">
        <v>25</v>
      </c>
      <c r="U9" s="8"/>
      <c r="V9" s="8"/>
      <c r="W9" s="8"/>
      <c r="X9" s="8" t="s">
        <v>26</v>
      </c>
      <c r="Y9" s="8"/>
      <c r="Z9" s="8"/>
      <c r="AA9" s="8"/>
      <c r="AB9" s="8">
        <v>9.556467309E9</v>
      </c>
      <c r="AC9" s="8"/>
      <c r="AD9" s="8"/>
      <c r="AE9" s="8"/>
    </row>
    <row r="10" spans="8:8" ht="12.0" customHeight="1">
      <c r="A10" s="8" t="s">
        <v>27</v>
      </c>
      <c r="B10" s="8"/>
      <c r="C10" s="8"/>
      <c r="D10" s="8"/>
      <c r="E10" s="8" t="s">
        <v>28</v>
      </c>
      <c r="F10" s="8"/>
      <c r="G10" s="8"/>
      <c r="H10" s="8"/>
      <c r="I10" s="8" t="s">
        <v>29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</row>
    <row r="11" spans="8:8" ht="12.0" customHeight="1">
      <c r="A11" s="8" t="s">
        <v>17</v>
      </c>
      <c r="B11" s="8"/>
      <c r="C11" s="8"/>
      <c r="D11" s="8"/>
      <c r="E11" s="8">
        <v>8.018617176E9</v>
      </c>
      <c r="F11" s="8"/>
      <c r="G11" s="8"/>
      <c r="H11" s="8"/>
      <c r="I11" s="8" t="s">
        <v>17</v>
      </c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</row>
    <row r="12" spans="8:8" ht="12.0" customHeight="1">
      <c r="A12" s="8" t="s">
        <v>20</v>
      </c>
      <c r="B12" s="8"/>
      <c r="C12" s="8"/>
      <c r="D12" s="8"/>
      <c r="E12" s="8"/>
      <c r="F12" s="8"/>
      <c r="G12" s="8"/>
      <c r="H12" s="8"/>
      <c r="I12" s="8" t="s">
        <v>20</v>
      </c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</row>
    <row r="13" spans="8:8" ht="16.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</row>
    <row r="14" spans="8:8" s="4" ht="16.5" customFormat="1" customHeight="1">
      <c r="A14" s="11" t="s">
        <v>30</v>
      </c>
      <c r="B14" s="11" t="s">
        <v>31</v>
      </c>
      <c r="C14" s="11" t="s">
        <v>32</v>
      </c>
      <c r="D14" s="11" t="s">
        <v>33</v>
      </c>
      <c r="E14" s="12" t="s">
        <v>34</v>
      </c>
      <c r="F14" s="12" t="s">
        <v>35</v>
      </c>
      <c r="G14" s="11" t="s">
        <v>36</v>
      </c>
      <c r="H14" s="11" t="s">
        <v>37</v>
      </c>
      <c r="I14" s="13" t="s">
        <v>38</v>
      </c>
      <c r="J14" s="14"/>
      <c r="K14" s="14"/>
      <c r="L14" s="14"/>
      <c r="M14" s="11" t="s">
        <v>39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 t="s">
        <v>40</v>
      </c>
      <c r="Z14" s="11"/>
      <c r="AA14" s="11"/>
      <c r="AB14" s="11" t="s">
        <v>41</v>
      </c>
      <c r="AC14" s="11" t="s">
        <v>42</v>
      </c>
      <c r="AD14" s="15" t="s">
        <v>43</v>
      </c>
      <c r="AE14" s="15" t="s">
        <v>44</v>
      </c>
    </row>
    <row r="15" spans="8:8" s="4" ht="16.5" customFormat="1" customHeight="1">
      <c r="A15" s="11"/>
      <c r="B15" s="11"/>
      <c r="C15" s="11"/>
      <c r="D15" s="11"/>
      <c r="E15" s="16"/>
      <c r="F15" s="16"/>
      <c r="G15" s="11"/>
      <c r="H15" s="11"/>
      <c r="I15" s="13" t="s">
        <v>45</v>
      </c>
      <c r="J15" s="17"/>
      <c r="K15" s="13" t="s">
        <v>46</v>
      </c>
      <c r="L15" s="17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1"/>
      <c r="AC15" s="11"/>
      <c r="AD15" s="15"/>
      <c r="AE15" s="15"/>
    </row>
    <row r="16" spans="8:8" s="4" ht="56.25" customFormat="1" customHeight="1">
      <c r="A16" s="11"/>
      <c r="B16" s="11"/>
      <c r="C16" s="11"/>
      <c r="D16" s="11"/>
      <c r="E16" s="19"/>
      <c r="F16" s="19"/>
      <c r="G16" s="11"/>
      <c r="H16" s="11"/>
      <c r="I16" s="18" t="s">
        <v>47</v>
      </c>
      <c r="J16" s="18" t="s">
        <v>48</v>
      </c>
      <c r="K16" s="18" t="s">
        <v>47</v>
      </c>
      <c r="L16" s="18" t="s">
        <v>48</v>
      </c>
      <c r="M16" s="18" t="s">
        <v>49</v>
      </c>
      <c r="N16" s="18" t="s">
        <v>50</v>
      </c>
      <c r="O16" s="18" t="s">
        <v>51</v>
      </c>
      <c r="P16" s="18" t="s">
        <v>52</v>
      </c>
      <c r="Q16" s="18" t="s">
        <v>53</v>
      </c>
      <c r="R16" s="18" t="s">
        <v>54</v>
      </c>
      <c r="S16" s="18" t="s">
        <v>55</v>
      </c>
      <c r="T16" s="18" t="s">
        <v>56</v>
      </c>
      <c r="U16" s="18" t="s">
        <v>57</v>
      </c>
      <c r="V16" s="18" t="s">
        <v>58</v>
      </c>
      <c r="W16" s="18" t="s">
        <v>59</v>
      </c>
      <c r="X16" s="18" t="s">
        <v>60</v>
      </c>
      <c r="Y16" s="18" t="s">
        <v>47</v>
      </c>
      <c r="Z16" s="18" t="s">
        <v>48</v>
      </c>
      <c r="AA16" s="18" t="s">
        <v>61</v>
      </c>
      <c r="AB16" s="11"/>
      <c r="AC16" s="11"/>
      <c r="AD16" s="15"/>
      <c r="AE16" s="15"/>
    </row>
    <row r="17" spans="8:8" s="4" ht="16.5" customFormat="1" customHeight="1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1" t="s">
        <v>62</v>
      </c>
      <c r="N17" s="22"/>
      <c r="O17" s="22"/>
      <c r="P17" s="22"/>
      <c r="Q17" s="22"/>
      <c r="R17" s="23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4">
        <v>45383.0</v>
      </c>
      <c r="AE17" s="25" t="s">
        <v>63</v>
      </c>
    </row>
    <row r="18" spans="8:8" s="4" ht="16.5" customFormat="1" customHeight="1">
      <c r="A18" s="4">
        <v>1.0</v>
      </c>
      <c r="B18" s="4" t="s">
        <v>64</v>
      </c>
      <c r="C18" s="4" t="s">
        <v>65</v>
      </c>
      <c r="D18" s="4" t="s">
        <v>66</v>
      </c>
      <c r="F18" s="4">
        <v>2.1010804101E10</v>
      </c>
      <c r="G18" s="4" t="s">
        <v>67</v>
      </c>
      <c r="H18" s="4">
        <v>22.0</v>
      </c>
      <c r="Y18" s="4">
        <v>99.0</v>
      </c>
      <c r="Z18" s="4">
        <v>226.0</v>
      </c>
      <c r="AA18" s="4">
        <v>325.0</v>
      </c>
      <c r="AB18" s="4">
        <v>7.655855844E9</v>
      </c>
      <c r="AD18" s="24">
        <v>45384.0</v>
      </c>
      <c r="AE18" s="25" t="s">
        <v>68</v>
      </c>
    </row>
    <row r="19" spans="8:8" s="4" ht="16.5" customFormat="1" customHeight="1">
      <c r="A19" s="4">
        <v>2.0</v>
      </c>
      <c r="B19" s="4" t="s">
        <v>64</v>
      </c>
      <c r="C19" s="4" t="s">
        <v>65</v>
      </c>
      <c r="D19" s="4" t="s">
        <v>66</v>
      </c>
      <c r="F19" s="4">
        <v>2.1010804101E10</v>
      </c>
      <c r="G19" s="4" t="s">
        <v>67</v>
      </c>
      <c r="H19" s="4">
        <v>22.0</v>
      </c>
      <c r="Y19" s="4">
        <v>99.0</v>
      </c>
      <c r="Z19" s="4">
        <v>226.0</v>
      </c>
      <c r="AA19" s="4">
        <v>325.0</v>
      </c>
      <c r="AB19" s="4">
        <v>7.655855844E9</v>
      </c>
      <c r="AD19" s="24">
        <v>45385.0</v>
      </c>
      <c r="AE19" s="25" t="s">
        <v>69</v>
      </c>
    </row>
    <row r="20" spans="8:8" s="4" ht="16.5" customFormat="1" customHeight="1">
      <c r="A20" s="4">
        <v>3.0</v>
      </c>
      <c r="B20" s="4" t="s">
        <v>70</v>
      </c>
      <c r="C20" s="4" t="s">
        <v>65</v>
      </c>
      <c r="D20" s="4" t="s">
        <v>66</v>
      </c>
      <c r="F20" s="4">
        <v>2.1010803801E10</v>
      </c>
      <c r="G20" s="4" t="s">
        <v>67</v>
      </c>
      <c r="H20" s="4">
        <v>25.0</v>
      </c>
      <c r="Y20" s="4">
        <v>0.0</v>
      </c>
      <c r="Z20" s="4">
        <v>143.0</v>
      </c>
      <c r="AA20" s="4">
        <v>143.0</v>
      </c>
      <c r="AB20" s="4">
        <v>8.895062058E9</v>
      </c>
      <c r="AD20" s="24">
        <v>45386.0</v>
      </c>
      <c r="AE20" s="25" t="s">
        <v>71</v>
      </c>
    </row>
    <row r="21" spans="8:8" s="4" ht="16.5" customFormat="1" customHeight="1">
      <c r="A21" s="4">
        <v>4.0</v>
      </c>
      <c r="B21" s="4" t="s">
        <v>72</v>
      </c>
      <c r="C21" s="4" t="s">
        <v>65</v>
      </c>
      <c r="D21" s="4" t="s">
        <v>66</v>
      </c>
      <c r="F21" s="4">
        <v>2.1010802002E10</v>
      </c>
      <c r="G21" s="4" t="s">
        <v>67</v>
      </c>
      <c r="H21" s="4">
        <v>26.0</v>
      </c>
      <c r="Y21" s="4">
        <v>110.0</v>
      </c>
      <c r="Z21" s="4">
        <v>47.0</v>
      </c>
      <c r="AA21" s="4">
        <v>157.0</v>
      </c>
      <c r="AB21" s="4">
        <v>8.908092969E9</v>
      </c>
      <c r="AD21" s="24">
        <v>45387.0</v>
      </c>
      <c r="AE21" s="25" t="s">
        <v>73</v>
      </c>
    </row>
    <row r="22" spans="8:8" s="4" ht="16.5" customFormat="1" customHeight="1">
      <c r="A22" s="4">
        <v>5.0</v>
      </c>
      <c r="B22" s="4" t="s">
        <v>74</v>
      </c>
      <c r="C22" s="4" t="s">
        <v>75</v>
      </c>
      <c r="D22" s="4" t="s">
        <v>76</v>
      </c>
      <c r="F22" s="4" t="s">
        <v>77</v>
      </c>
      <c r="Y22" s="4">
        <v>0.0</v>
      </c>
      <c r="Z22" s="4">
        <v>170.0</v>
      </c>
      <c r="AA22" s="4">
        <v>170.0</v>
      </c>
      <c r="AB22" s="4">
        <v>9.777733411E9</v>
      </c>
      <c r="AD22" s="24">
        <v>45388.0</v>
      </c>
      <c r="AE22" s="25" t="s">
        <v>78</v>
      </c>
    </row>
    <row r="23" spans="8:8" s="4" ht="16.5" customFormat="1" customHeight="1">
      <c r="A23" s="26"/>
      <c r="B23" s="27"/>
      <c r="C23" s="27"/>
      <c r="D23" s="27"/>
      <c r="E23" s="26"/>
      <c r="F23" s="26"/>
      <c r="G23" s="26"/>
      <c r="H23" s="26"/>
      <c r="I23" s="26"/>
      <c r="J23" s="26"/>
      <c r="K23" s="26"/>
      <c r="L23" s="26"/>
      <c r="M23" s="28" t="s">
        <v>79</v>
      </c>
      <c r="N23" s="29"/>
      <c r="O23" s="29"/>
      <c r="P23" s="29"/>
      <c r="Q23" s="29"/>
      <c r="R23" s="30"/>
      <c r="S23" s="26"/>
      <c r="T23" s="26"/>
      <c r="U23" s="26"/>
      <c r="V23" s="26"/>
      <c r="W23" s="27"/>
      <c r="X23" s="27"/>
      <c r="Y23" s="27"/>
      <c r="Z23" s="26"/>
      <c r="AA23" s="26"/>
      <c r="AB23" s="26"/>
      <c r="AC23" s="26"/>
      <c r="AD23" s="24">
        <v>45389.0</v>
      </c>
      <c r="AE23" s="25" t="s">
        <v>79</v>
      </c>
    </row>
    <row r="24" spans="8:8" s="4" ht="16.5" customFormat="1" customHeight="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2" t="s">
        <v>80</v>
      </c>
      <c r="N24" s="33"/>
      <c r="O24" s="33"/>
      <c r="P24" s="33"/>
      <c r="Q24" s="33"/>
      <c r="R24" s="3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24">
        <v>45390.0</v>
      </c>
      <c r="AE24" s="25" t="s">
        <v>63</v>
      </c>
    </row>
    <row r="25" spans="8:8" s="4" ht="16.5" customFormat="1" customHeight="1">
      <c r="A25" s="4">
        <v>6.0</v>
      </c>
      <c r="B25" s="35" t="s">
        <v>81</v>
      </c>
      <c r="D25" s="4" t="s">
        <v>82</v>
      </c>
      <c r="F25" s="4">
        <v>2.1370090314E10</v>
      </c>
      <c r="H25" s="4">
        <v>25.0</v>
      </c>
      <c r="I25" s="36">
        <v>12.0</v>
      </c>
      <c r="J25" s="36">
        <v>10.0</v>
      </c>
      <c r="K25" s="36">
        <v>13.0</v>
      </c>
      <c r="L25" s="36">
        <v>13.0</v>
      </c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>
        <v>25.0</v>
      </c>
      <c r="Z25" s="36">
        <v>23.0</v>
      </c>
      <c r="AA25" s="36">
        <v>48.0</v>
      </c>
      <c r="AB25" s="4">
        <v>9.348429028E9</v>
      </c>
      <c r="AC25" s="4">
        <v>8.280437966E9</v>
      </c>
      <c r="AD25" s="24">
        <v>45391.0</v>
      </c>
      <c r="AE25" s="25" t="s">
        <v>68</v>
      </c>
    </row>
    <row r="26" spans="8:8" s="4" ht="16.5" customFormat="1" customHeight="1">
      <c r="B26" s="35" t="s">
        <v>81</v>
      </c>
      <c r="D26" s="4" t="s">
        <v>83</v>
      </c>
      <c r="F26" s="4">
        <v>2.1370090315E10</v>
      </c>
      <c r="H26" s="4">
        <v>25.0</v>
      </c>
      <c r="I26" s="37">
        <v>8.0</v>
      </c>
      <c r="J26" s="37">
        <v>14.0</v>
      </c>
      <c r="K26" s="37">
        <v>7.0</v>
      </c>
      <c r="L26" s="37">
        <v>7.0</v>
      </c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>
        <v>15.0</v>
      </c>
      <c r="Z26" s="37">
        <v>21.0</v>
      </c>
      <c r="AA26" s="37">
        <v>36.0</v>
      </c>
      <c r="AB26" s="4">
        <v>9.556364314E9</v>
      </c>
      <c r="AC26" s="4">
        <v>8.280437966E9</v>
      </c>
      <c r="AD26" s="24"/>
      <c r="AE26" s="25"/>
    </row>
    <row r="27" spans="8:8" s="4" ht="16.5" customFormat="1" customHeight="1">
      <c r="A27" s="4">
        <v>7.0</v>
      </c>
      <c r="B27" s="35" t="s">
        <v>81</v>
      </c>
      <c r="D27" s="4" t="s">
        <v>84</v>
      </c>
      <c r="F27" s="4">
        <v>2.1370090316E10</v>
      </c>
      <c r="H27" s="4">
        <v>25.0</v>
      </c>
      <c r="I27" s="37">
        <v>10.0</v>
      </c>
      <c r="J27" s="37">
        <v>20.0</v>
      </c>
      <c r="K27" s="37">
        <v>10.0</v>
      </c>
      <c r="L27" s="37">
        <v>17.0</v>
      </c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>
        <v>20.0</v>
      </c>
      <c r="Z27" s="37">
        <v>37.0</v>
      </c>
      <c r="AA27" s="37">
        <v>57.0</v>
      </c>
      <c r="AB27" s="4">
        <v>7.751096195E9</v>
      </c>
      <c r="AC27" s="4">
        <v>8.280437966E9</v>
      </c>
      <c r="AD27" s="24">
        <v>45392.0</v>
      </c>
      <c r="AE27" s="25" t="s">
        <v>69</v>
      </c>
    </row>
    <row r="28" spans="8:8" s="26" ht="16.5" customFormat="1" customHeight="1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1" t="s">
        <v>85</v>
      </c>
      <c r="N28" s="22"/>
      <c r="O28" s="22"/>
      <c r="P28" s="22"/>
      <c r="Q28" s="22"/>
      <c r="R28" s="23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4">
        <v>45393.0</v>
      </c>
      <c r="AE28" s="25" t="s">
        <v>71</v>
      </c>
    </row>
    <row r="29" spans="8:8" s="4" ht="16.5" customFormat="1" customHeight="1">
      <c r="A29" s="38">
        <v>8.0</v>
      </c>
      <c r="B29" s="35" t="s">
        <v>86</v>
      </c>
      <c r="C29" s="35"/>
      <c r="D29" s="35" t="s">
        <v>82</v>
      </c>
      <c r="E29" s="35"/>
      <c r="F29" s="4">
        <v>2.1370090301E10</v>
      </c>
      <c r="H29" s="4">
        <v>23.0</v>
      </c>
      <c r="I29" s="4">
        <v>10.0</v>
      </c>
      <c r="J29" s="4">
        <v>9.0</v>
      </c>
      <c r="K29" s="4">
        <v>13.0</v>
      </c>
      <c r="L29" s="4">
        <v>13.0</v>
      </c>
      <c r="Y29" s="4">
        <v>23.0</v>
      </c>
      <c r="Z29" s="4">
        <v>22.0</v>
      </c>
      <c r="AA29" s="4">
        <v>45.0</v>
      </c>
      <c r="AB29" s="4">
        <v>8.11490027E9</v>
      </c>
      <c r="AC29" s="4">
        <v>8.280437964E9</v>
      </c>
      <c r="AD29" s="24">
        <v>45394.0</v>
      </c>
      <c r="AE29" s="25" t="s">
        <v>73</v>
      </c>
    </row>
    <row r="30" spans="8:8" s="4" ht="16.5" customFormat="1" customHeight="1">
      <c r="B30" s="35" t="s">
        <v>87</v>
      </c>
      <c r="C30" s="35"/>
      <c r="D30" s="35" t="s">
        <v>83</v>
      </c>
      <c r="E30" s="35"/>
      <c r="F30" s="4">
        <v>2.1370090302E10</v>
      </c>
      <c r="H30" s="4">
        <v>23.0</v>
      </c>
      <c r="I30" s="37">
        <v>9.0</v>
      </c>
      <c r="J30" s="37">
        <v>7.0</v>
      </c>
      <c r="K30" s="37">
        <v>12.0</v>
      </c>
      <c r="L30" s="37">
        <v>11.0</v>
      </c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>
        <v>21.0</v>
      </c>
      <c r="Z30" s="37">
        <v>18.0</v>
      </c>
      <c r="AA30" s="37">
        <v>39.0</v>
      </c>
      <c r="AB30" s="4">
        <v>7.608945398E9</v>
      </c>
      <c r="AD30" s="24"/>
      <c r="AE30" s="25"/>
    </row>
    <row r="31" spans="8:8" s="4" ht="16.5" customFormat="1" customHeight="1">
      <c r="A31" s="4">
        <v>9.0</v>
      </c>
      <c r="B31" s="35" t="s">
        <v>88</v>
      </c>
      <c r="C31" s="35"/>
      <c r="D31" s="35" t="s">
        <v>82</v>
      </c>
      <c r="E31" s="35"/>
      <c r="F31" s="4">
        <v>2.1370090305E10</v>
      </c>
      <c r="H31" s="4">
        <v>23.0</v>
      </c>
      <c r="I31" s="37">
        <v>15.0</v>
      </c>
      <c r="J31" s="37">
        <v>14.0</v>
      </c>
      <c r="K31" s="37">
        <v>5.0</v>
      </c>
      <c r="L31" s="37">
        <v>12.0</v>
      </c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>
        <v>20.0</v>
      </c>
      <c r="Z31" s="37">
        <v>26.0</v>
      </c>
      <c r="AA31" s="37">
        <v>46.0</v>
      </c>
      <c r="AB31" s="4">
        <v>9.17829001E9</v>
      </c>
      <c r="AC31" s="4">
        <v>8.280437961E9</v>
      </c>
      <c r="AD31" s="24">
        <v>45395.0</v>
      </c>
      <c r="AE31" s="25" t="s">
        <v>78</v>
      </c>
    </row>
    <row r="32" spans="8:8" s="4" ht="16.5" customFormat="1" customHeight="1">
      <c r="B32" s="35" t="s">
        <v>88</v>
      </c>
      <c r="C32" s="35"/>
      <c r="D32" s="35" t="s">
        <v>83</v>
      </c>
      <c r="E32" s="35"/>
      <c r="F32" s="4">
        <v>2.1370090306E10</v>
      </c>
      <c r="H32" s="4">
        <v>23.0</v>
      </c>
      <c r="I32" s="37">
        <v>14.0</v>
      </c>
      <c r="J32" s="37">
        <v>7.0</v>
      </c>
      <c r="K32" s="37">
        <v>6.0</v>
      </c>
      <c r="L32" s="37">
        <v>13.0</v>
      </c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>
        <v>20.0</v>
      </c>
      <c r="Z32" s="37">
        <v>20.0</v>
      </c>
      <c r="AA32" s="37">
        <v>40.0</v>
      </c>
      <c r="AB32" s="4">
        <v>6.37230895E9</v>
      </c>
      <c r="AC32" s="4">
        <v>8.598074619E9</v>
      </c>
      <c r="AD32" s="24"/>
      <c r="AE32" s="25"/>
    </row>
    <row r="33" spans="8:8" s="4" ht="16.5" customFormat="1" customHeight="1">
      <c r="A33" s="26"/>
      <c r="B33" s="27"/>
      <c r="C33" s="27"/>
      <c r="D33" s="27"/>
      <c r="E33" s="26"/>
      <c r="F33" s="26"/>
      <c r="G33" s="26"/>
      <c r="H33" s="26"/>
      <c r="I33" s="26"/>
      <c r="J33" s="26"/>
      <c r="K33" s="26"/>
      <c r="L33" s="26"/>
      <c r="M33" s="28" t="s">
        <v>79</v>
      </c>
      <c r="N33" s="29"/>
      <c r="O33" s="29"/>
      <c r="P33" s="29"/>
      <c r="Q33" s="29"/>
      <c r="R33" s="30"/>
      <c r="S33" s="26"/>
      <c r="T33" s="26"/>
      <c r="U33" s="26"/>
      <c r="V33" s="26"/>
      <c r="W33" s="27"/>
      <c r="X33" s="27"/>
      <c r="Y33" s="27"/>
      <c r="Z33" s="26"/>
      <c r="AA33" s="26"/>
      <c r="AB33" s="26"/>
      <c r="AC33" s="26"/>
      <c r="AD33" s="24">
        <v>45396.0</v>
      </c>
      <c r="AE33" s="25" t="s">
        <v>79</v>
      </c>
    </row>
    <row r="34" spans="8:8" s="4" ht="16.5" customFormat="1" customHeight="1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2" t="s">
        <v>80</v>
      </c>
      <c r="N34" s="33"/>
      <c r="O34" s="33"/>
      <c r="P34" s="33"/>
      <c r="Q34" s="33"/>
      <c r="R34" s="3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24">
        <v>45397.0</v>
      </c>
      <c r="AE34" s="25" t="s">
        <v>63</v>
      </c>
    </row>
    <row r="35" spans="8:8" s="4" ht="16.5" customFormat="1" customHeight="1">
      <c r="A35" s="4">
        <v>10.0</v>
      </c>
      <c r="B35" s="35" t="s">
        <v>89</v>
      </c>
      <c r="D35" s="4" t="s">
        <v>82</v>
      </c>
      <c r="F35" s="4">
        <v>2.1370090201E10</v>
      </c>
      <c r="H35" s="4">
        <v>28.0</v>
      </c>
      <c r="I35" s="37">
        <v>15.0</v>
      </c>
      <c r="J35" s="37">
        <v>11.0</v>
      </c>
      <c r="K35" s="37">
        <v>15.0</v>
      </c>
      <c r="L35" s="37">
        <v>15.0</v>
      </c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>
        <v>30.0</v>
      </c>
      <c r="Z35" s="37">
        <v>26.0</v>
      </c>
      <c r="AA35" s="37">
        <v>56.0</v>
      </c>
      <c r="AB35" s="4">
        <v>7.750941739E9</v>
      </c>
      <c r="AC35" s="4">
        <v>8.280437949E9</v>
      </c>
      <c r="AD35" s="24">
        <v>45398.0</v>
      </c>
      <c r="AE35" s="25" t="s">
        <v>68</v>
      </c>
    </row>
    <row r="36" spans="8:8" s="4" ht="16.5" customFormat="1" customHeight="1">
      <c r="B36" s="35" t="s">
        <v>89</v>
      </c>
      <c r="D36" s="4" t="s">
        <v>83</v>
      </c>
      <c r="F36" s="4">
        <v>2.1370090202E10</v>
      </c>
      <c r="H36" s="4">
        <v>28.0</v>
      </c>
      <c r="I36" s="37">
        <v>17.0</v>
      </c>
      <c r="J36" s="37">
        <v>13.0</v>
      </c>
      <c r="K36" s="37">
        <v>23.0</v>
      </c>
      <c r="L36" s="37">
        <v>17.0</v>
      </c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>
        <v>40.0</v>
      </c>
      <c r="Z36" s="37">
        <v>30.0</v>
      </c>
      <c r="AA36" s="37">
        <v>70.0</v>
      </c>
      <c r="AB36" s="4">
        <v>7.750971742E9</v>
      </c>
      <c r="AC36" s="4">
        <v>8.28043795E9</v>
      </c>
      <c r="AD36" s="24"/>
      <c r="AE36" s="25"/>
    </row>
    <row r="37" spans="8:8" s="4" ht="16.5" customFormat="1" customHeight="1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1" t="s">
        <v>90</v>
      </c>
      <c r="N37" s="22"/>
      <c r="O37" s="22"/>
      <c r="P37" s="22"/>
      <c r="Q37" s="22"/>
      <c r="R37" s="23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4">
        <v>45399.0</v>
      </c>
      <c r="AE37" s="25" t="s">
        <v>69</v>
      </c>
    </row>
    <row r="38" spans="8:8" s="39" ht="16.5" customFormat="1" customHeight="1">
      <c r="A38" s="4">
        <v>11.0</v>
      </c>
      <c r="B38" s="35" t="s">
        <v>91</v>
      </c>
      <c r="C38" s="35"/>
      <c r="D38" s="4" t="s">
        <v>82</v>
      </c>
      <c r="E38" s="4"/>
      <c r="F38" s="4">
        <v>2.1370090303E10</v>
      </c>
      <c r="G38" s="4"/>
      <c r="H38" s="4">
        <v>25.0</v>
      </c>
      <c r="I38" s="37">
        <v>10.0</v>
      </c>
      <c r="J38" s="37">
        <v>14.0</v>
      </c>
      <c r="K38" s="37">
        <v>8.0</v>
      </c>
      <c r="L38" s="37">
        <v>16.0</v>
      </c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>
        <v>18.0</v>
      </c>
      <c r="Z38" s="37">
        <v>30.0</v>
      </c>
      <c r="AA38" s="37">
        <v>48.0</v>
      </c>
      <c r="AB38" s="4">
        <v>8.917526213E9</v>
      </c>
      <c r="AC38" s="4">
        <v>8.280437962E9</v>
      </c>
      <c r="AD38" s="24">
        <v>45400.0</v>
      </c>
      <c r="AE38" s="25" t="s">
        <v>71</v>
      </c>
    </row>
    <row r="39" spans="8:8" s="39" ht="16.5" customFormat="1" customHeight="1">
      <c r="A39" s="4"/>
      <c r="B39" s="35" t="s">
        <v>91</v>
      </c>
      <c r="C39" s="35"/>
      <c r="D39" s="4" t="s">
        <v>83</v>
      </c>
      <c r="E39" s="4"/>
      <c r="F39" s="4">
        <v>2.1370090304E10</v>
      </c>
      <c r="G39" s="4"/>
      <c r="H39" s="4">
        <v>25.0</v>
      </c>
      <c r="I39" s="37">
        <v>11.0</v>
      </c>
      <c r="J39" s="37">
        <v>4.0</v>
      </c>
      <c r="K39" s="37">
        <v>3.0</v>
      </c>
      <c r="L39" s="37">
        <v>5.0</v>
      </c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>
        <v>14.0</v>
      </c>
      <c r="Z39" s="37">
        <v>9.0</v>
      </c>
      <c r="AA39" s="37">
        <v>23.0</v>
      </c>
      <c r="AB39" s="4">
        <v>6.371587393E9</v>
      </c>
      <c r="AC39" s="4">
        <v>8.280437962E9</v>
      </c>
      <c r="AD39" s="24"/>
      <c r="AE39" s="25"/>
    </row>
    <row r="40" spans="8:8" s="4" ht="16.5" customFormat="1" customHeight="1">
      <c r="A40" s="4">
        <v>12.0</v>
      </c>
      <c r="B40" s="35" t="s">
        <v>92</v>
      </c>
      <c r="D40" s="4" t="s">
        <v>93</v>
      </c>
      <c r="F40" s="4">
        <v>2.1370090203E10</v>
      </c>
      <c r="H40" s="4">
        <v>35.0</v>
      </c>
      <c r="I40" s="37">
        <v>10.0</v>
      </c>
      <c r="J40" s="37">
        <v>10.0</v>
      </c>
      <c r="K40" s="37">
        <v>11.0</v>
      </c>
      <c r="L40" s="37">
        <v>16.0</v>
      </c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>
        <v>21.0</v>
      </c>
      <c r="Z40" s="37">
        <v>26.0</v>
      </c>
      <c r="AA40" s="37">
        <v>47.0</v>
      </c>
      <c r="AB40" s="4">
        <v>7.750971742E9</v>
      </c>
      <c r="AC40" s="4">
        <v>8.280437951E9</v>
      </c>
      <c r="AD40" s="24">
        <v>45401.0</v>
      </c>
      <c r="AE40" s="25" t="s">
        <v>73</v>
      </c>
    </row>
    <row r="41" spans="8:8" s="4" ht="16.5" customFormat="1" customHeight="1">
      <c r="A41" s="38">
        <v>13.0</v>
      </c>
      <c r="B41" s="35" t="s">
        <v>94</v>
      </c>
      <c r="D41" s="4" t="s">
        <v>93</v>
      </c>
      <c r="F41" s="4">
        <v>2.1370090204E10</v>
      </c>
      <c r="H41" s="4">
        <v>34.0</v>
      </c>
      <c r="I41" s="4">
        <v>10.0</v>
      </c>
      <c r="J41" s="4">
        <v>12.0</v>
      </c>
      <c r="K41" s="4">
        <v>15.0</v>
      </c>
      <c r="L41" s="4">
        <v>10.0</v>
      </c>
      <c r="Y41" s="4">
        <v>25.0</v>
      </c>
      <c r="Z41" s="4">
        <v>22.0</v>
      </c>
      <c r="AA41" s="4">
        <v>47.0</v>
      </c>
      <c r="AB41" s="4">
        <v>9.668365259E9</v>
      </c>
      <c r="AC41" s="4">
        <v>8.280437953E9</v>
      </c>
      <c r="AD41" s="24">
        <v>45402.0</v>
      </c>
      <c r="AE41" s="25" t="s">
        <v>78</v>
      </c>
    </row>
    <row r="42" spans="8:8" s="4" ht="16.5" customFormat="1" customHeight="1">
      <c r="B42" s="35" t="s">
        <v>95</v>
      </c>
      <c r="D42" s="4" t="s">
        <v>93</v>
      </c>
      <c r="F42" s="4">
        <v>2.1370090205E10</v>
      </c>
      <c r="H42" s="4">
        <v>34.0</v>
      </c>
      <c r="I42" s="4">
        <v>11.0</v>
      </c>
      <c r="J42" s="4">
        <v>7.0</v>
      </c>
      <c r="K42" s="4">
        <v>2.0</v>
      </c>
      <c r="L42" s="4">
        <v>1.0</v>
      </c>
      <c r="Y42" s="4">
        <v>13.0</v>
      </c>
      <c r="Z42" s="4">
        <v>8.0</v>
      </c>
      <c r="AA42" s="4">
        <v>21.0</v>
      </c>
      <c r="AB42" s="4">
        <v>9.77737486E9</v>
      </c>
      <c r="AD42" s="24"/>
      <c r="AE42" s="25"/>
    </row>
    <row r="43" spans="8:8" s="26" ht="16.5" customFormat="1" customHeight="1">
      <c r="B43" s="27"/>
      <c r="C43" s="27"/>
      <c r="D43" s="27"/>
      <c r="M43" s="28" t="s">
        <v>79</v>
      </c>
      <c r="N43" s="29"/>
      <c r="O43" s="29"/>
      <c r="P43" s="29"/>
      <c r="Q43" s="29"/>
      <c r="R43" s="30"/>
      <c r="W43" s="27"/>
      <c r="X43" s="27"/>
      <c r="Y43" s="27"/>
      <c r="AD43" s="24">
        <v>45403.0</v>
      </c>
      <c r="AE43" s="25" t="s">
        <v>79</v>
      </c>
    </row>
    <row r="44" spans="8:8" s="26" ht="16.5" customFormat="1" customHeight="1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2" t="s">
        <v>80</v>
      </c>
      <c r="N44" s="33"/>
      <c r="O44" s="33"/>
      <c r="P44" s="33"/>
      <c r="Q44" s="33"/>
      <c r="R44" s="34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24">
        <v>45404.0</v>
      </c>
      <c r="AE44" s="25" t="s">
        <v>63</v>
      </c>
    </row>
    <row r="45" spans="8:8" s="4" ht="16.5" customFormat="1" customHeight="1">
      <c r="A45" s="4">
        <v>14.0</v>
      </c>
      <c r="B45" s="35" t="s">
        <v>96</v>
      </c>
      <c r="D45" s="4" t="s">
        <v>82</v>
      </c>
      <c r="F45" s="4">
        <v>2.1370090601E10</v>
      </c>
      <c r="H45" s="4">
        <v>16.0</v>
      </c>
      <c r="I45" s="37">
        <v>8.0</v>
      </c>
      <c r="J45" s="37">
        <v>9.0</v>
      </c>
      <c r="K45" s="37">
        <v>7.0</v>
      </c>
      <c r="L45" s="37">
        <v>9.0</v>
      </c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>
        <v>15.0</v>
      </c>
      <c r="Z45" s="37">
        <v>18.0</v>
      </c>
      <c r="AA45" s="37">
        <v>33.0</v>
      </c>
      <c r="AB45" s="4">
        <v>7.684945572E9</v>
      </c>
      <c r="AD45" s="24">
        <v>45405.0</v>
      </c>
      <c r="AE45" s="25" t="s">
        <v>68</v>
      </c>
    </row>
    <row r="46" spans="8:8" s="4" ht="16.5" customFormat="1" customHeight="1">
      <c r="B46" s="35" t="s">
        <v>96</v>
      </c>
      <c r="D46" s="4" t="s">
        <v>97</v>
      </c>
      <c r="F46" s="4">
        <v>2.1370090602E10</v>
      </c>
      <c r="H46" s="4">
        <v>16.0</v>
      </c>
      <c r="I46" s="37">
        <v>5.0</v>
      </c>
      <c r="J46" s="37">
        <v>6.0</v>
      </c>
      <c r="K46" s="37">
        <v>0.0</v>
      </c>
      <c r="L46" s="37">
        <v>6.0</v>
      </c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>
        <v>5.0</v>
      </c>
      <c r="Z46" s="37">
        <v>12.0</v>
      </c>
      <c r="AA46" s="37">
        <v>17.0</v>
      </c>
      <c r="AB46" s="4">
        <v>6.370578767E9</v>
      </c>
      <c r="AC46" s="4">
        <v>8.280437994E9</v>
      </c>
      <c r="AD46" s="24"/>
      <c r="AE46" s="25"/>
    </row>
    <row r="47" spans="8:8" s="4" ht="16.5" customFormat="1" customHeight="1">
      <c r="A47" s="4">
        <v>15.0</v>
      </c>
      <c r="B47" s="35" t="s">
        <v>96</v>
      </c>
      <c r="D47" s="4" t="s">
        <v>84</v>
      </c>
      <c r="F47" s="4">
        <v>2.1370090603E10</v>
      </c>
      <c r="H47" s="4">
        <v>16.0</v>
      </c>
      <c r="I47" s="37">
        <v>1.0</v>
      </c>
      <c r="J47" s="37">
        <v>2.0</v>
      </c>
      <c r="K47" s="37">
        <v>5.0</v>
      </c>
      <c r="L47" s="37">
        <v>6.0</v>
      </c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>
        <v>6.0</v>
      </c>
      <c r="Z47" s="37">
        <v>8.0</v>
      </c>
      <c r="AA47" s="37">
        <v>14.0</v>
      </c>
      <c r="AB47" s="4">
        <v>7.847008115E9</v>
      </c>
      <c r="AC47" s="4">
        <v>8.280438001E9</v>
      </c>
      <c r="AD47" s="24">
        <v>45406.0</v>
      </c>
      <c r="AE47" s="25" t="s">
        <v>69</v>
      </c>
    </row>
    <row r="48" spans="8:8" s="4" ht="16.5" customFormat="1" customHeight="1">
      <c r="B48" s="35" t="s">
        <v>96</v>
      </c>
      <c r="D48" s="4" t="s">
        <v>98</v>
      </c>
      <c r="F48" s="4">
        <v>2.1370090604E10</v>
      </c>
      <c r="H48" s="4">
        <v>16.0</v>
      </c>
      <c r="I48" s="37">
        <v>9.0</v>
      </c>
      <c r="J48" s="37">
        <v>7.0</v>
      </c>
      <c r="K48" s="37">
        <v>10.0</v>
      </c>
      <c r="L48" s="37">
        <v>6.0</v>
      </c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>
        <v>19.0</v>
      </c>
      <c r="Z48" s="37">
        <v>13.0</v>
      </c>
      <c r="AA48" s="37">
        <v>32.0</v>
      </c>
      <c r="AB48" s="4">
        <v>9.556137186E9</v>
      </c>
      <c r="AD48" s="24"/>
      <c r="AE48" s="25"/>
    </row>
    <row r="49" spans="8:8" s="4" ht="16.5" customFormat="1" customHeight="1">
      <c r="A49" s="4">
        <v>16.0</v>
      </c>
      <c r="B49" s="35" t="s">
        <v>99</v>
      </c>
      <c r="C49" s="35"/>
      <c r="D49" s="35" t="s">
        <v>82</v>
      </c>
      <c r="E49" s="35"/>
      <c r="F49" s="4">
        <v>2.1370090605E10</v>
      </c>
      <c r="G49" s="35"/>
      <c r="H49" s="35">
        <v>18.0</v>
      </c>
      <c r="I49" s="37">
        <v>7.0</v>
      </c>
      <c r="J49" s="37">
        <v>8.0</v>
      </c>
      <c r="K49" s="37">
        <v>16.0</v>
      </c>
      <c r="L49" s="37">
        <v>15.0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>
        <v>23.0</v>
      </c>
      <c r="Z49" s="37">
        <v>23.0</v>
      </c>
      <c r="AA49" s="37">
        <v>46.0</v>
      </c>
      <c r="AB49" s="4">
        <v>9.178016757E9</v>
      </c>
      <c r="AC49" s="4">
        <v>8.280437996E9</v>
      </c>
      <c r="AD49" s="24">
        <v>45407.0</v>
      </c>
      <c r="AE49" s="25" t="s">
        <v>71</v>
      </c>
    </row>
    <row r="50" spans="8:8" s="4" ht="16.5" customFormat="1" customHeight="1">
      <c r="A50" s="4">
        <v>17.0</v>
      </c>
      <c r="B50" s="35" t="s">
        <v>99</v>
      </c>
      <c r="D50" s="4" t="s">
        <v>83</v>
      </c>
      <c r="F50" s="4">
        <v>2.1370090606E10</v>
      </c>
      <c r="H50" s="4">
        <v>18.0</v>
      </c>
      <c r="I50" s="37">
        <v>12.0</v>
      </c>
      <c r="J50" s="37">
        <v>9.0</v>
      </c>
      <c r="K50" s="37">
        <v>8.0</v>
      </c>
      <c r="L50" s="37">
        <v>11.0</v>
      </c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>
        <v>20.0</v>
      </c>
      <c r="Z50" s="37">
        <v>20.0</v>
      </c>
      <c r="AA50" s="37">
        <v>40.0</v>
      </c>
      <c r="AB50" s="4">
        <v>7.749954286E9</v>
      </c>
      <c r="AC50" s="4">
        <v>8.280437996E9</v>
      </c>
      <c r="AD50" s="24">
        <v>45408.0</v>
      </c>
      <c r="AE50" s="25" t="s">
        <v>73</v>
      </c>
    </row>
    <row r="51" spans="8:8" s="4" ht="16.5" customFormat="1" customHeight="1">
      <c r="B51" s="35" t="s">
        <v>99</v>
      </c>
      <c r="D51" s="4" t="s">
        <v>84</v>
      </c>
      <c r="F51" s="4">
        <v>2.1370090607E10</v>
      </c>
      <c r="H51" s="4">
        <v>18.0</v>
      </c>
      <c r="I51" s="37">
        <v>5.0</v>
      </c>
      <c r="J51" s="37">
        <v>6.0</v>
      </c>
      <c r="K51" s="37">
        <v>6.0</v>
      </c>
      <c r="L51" s="37">
        <v>5.0</v>
      </c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>
        <v>11.0</v>
      </c>
      <c r="Z51" s="37">
        <v>11.0</v>
      </c>
      <c r="AA51" s="37">
        <v>22.0</v>
      </c>
      <c r="AB51" s="4">
        <v>8.018844899E9</v>
      </c>
      <c r="AC51" s="4">
        <v>8.280437996E9</v>
      </c>
      <c r="AD51" s="24"/>
      <c r="AE51" s="25"/>
    </row>
    <row r="52" spans="8:8" s="4" ht="16.5" customFormat="1" customHeight="1">
      <c r="A52" s="4">
        <v>18.0</v>
      </c>
      <c r="B52" s="40" t="s">
        <v>100</v>
      </c>
      <c r="C52" s="40"/>
      <c r="D52" s="40" t="s">
        <v>82</v>
      </c>
      <c r="E52" s="40"/>
      <c r="F52" s="4">
        <v>2.1370090608E10</v>
      </c>
      <c r="G52" s="40"/>
      <c r="H52" s="40">
        <v>20.0</v>
      </c>
      <c r="I52" s="37">
        <v>5.0</v>
      </c>
      <c r="J52" s="37">
        <v>7.0</v>
      </c>
      <c r="K52" s="37">
        <v>7.0</v>
      </c>
      <c r="L52" s="37">
        <v>7.0</v>
      </c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>
        <v>12.0</v>
      </c>
      <c r="Z52" s="37">
        <v>14.0</v>
      </c>
      <c r="AA52" s="37">
        <v>26.0</v>
      </c>
      <c r="AB52" s="41">
        <v>8.018902775E9</v>
      </c>
      <c r="AC52" s="42">
        <v>8.280437998E9</v>
      </c>
      <c r="AD52" s="24">
        <v>45409.0</v>
      </c>
      <c r="AE52" s="25" t="s">
        <v>78</v>
      </c>
    </row>
    <row r="53" spans="8:8" s="4" ht="16.5" customFormat="1" customHeight="1">
      <c r="B53" s="43"/>
      <c r="C53" s="40"/>
      <c r="D53" s="40" t="s">
        <v>83</v>
      </c>
      <c r="E53" s="40"/>
      <c r="F53" s="4">
        <v>2.1370090609E10</v>
      </c>
      <c r="G53" s="40"/>
      <c r="H53" s="40"/>
      <c r="I53" s="37">
        <v>10.0</v>
      </c>
      <c r="J53" s="37">
        <v>6.0</v>
      </c>
      <c r="K53" s="37">
        <v>7.0</v>
      </c>
      <c r="L53" s="37">
        <v>10.0</v>
      </c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>
        <v>17.0</v>
      </c>
      <c r="Z53" s="37">
        <v>16.0</v>
      </c>
      <c r="AA53" s="37">
        <v>33.0</v>
      </c>
      <c r="AB53" s="41">
        <v>8.658254099E9</v>
      </c>
      <c r="AD53" s="24"/>
      <c r="AE53" s="25"/>
    </row>
    <row r="54" spans="8:8" s="4" ht="16.5" customFormat="1" customHeight="1">
      <c r="A54" s="26"/>
      <c r="B54" s="27"/>
      <c r="C54" s="27"/>
      <c r="D54" s="27"/>
      <c r="E54" s="26"/>
      <c r="F54" s="26"/>
      <c r="G54" s="26"/>
      <c r="H54" s="26"/>
      <c r="I54" s="26"/>
      <c r="J54" s="26"/>
      <c r="K54" s="26"/>
      <c r="L54" s="26"/>
      <c r="M54" s="28" t="s">
        <v>79</v>
      </c>
      <c r="N54" s="29"/>
      <c r="O54" s="29"/>
      <c r="P54" s="29"/>
      <c r="Q54" s="29"/>
      <c r="R54" s="30"/>
      <c r="S54" s="26"/>
      <c r="T54" s="26"/>
      <c r="U54" s="26"/>
      <c r="V54" s="26"/>
      <c r="W54" s="27"/>
      <c r="X54" s="27"/>
      <c r="Y54" s="27"/>
      <c r="Z54" s="26"/>
      <c r="AA54" s="26"/>
      <c r="AB54" s="26"/>
      <c r="AC54" s="26"/>
      <c r="AD54" s="24">
        <v>45410.0</v>
      </c>
      <c r="AE54" s="25" t="s">
        <v>79</v>
      </c>
    </row>
    <row r="55" spans="8:8" s="4" ht="16.5" customFormat="1" customHeight="1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2" t="s">
        <v>80</v>
      </c>
      <c r="N55" s="33"/>
      <c r="O55" s="33"/>
      <c r="P55" s="33"/>
      <c r="Q55" s="33"/>
      <c r="R55" s="34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24">
        <v>45411.0</v>
      </c>
      <c r="AE55" s="25" t="s">
        <v>63</v>
      </c>
    </row>
    <row r="56" spans="8:8" s="4" ht="16.5" customFormat="1" customHeight="1">
      <c r="M56" s="44" t="s">
        <v>101</v>
      </c>
      <c r="N56" s="45"/>
      <c r="O56" s="45"/>
      <c r="P56" s="45"/>
      <c r="Q56" s="45"/>
      <c r="R56" s="46"/>
      <c r="AD56" s="24">
        <v>45412.0</v>
      </c>
      <c r="AE56" s="25" t="s">
        <v>68</v>
      </c>
    </row>
    <row r="57" spans="8:8" s="4" ht="16.5" customFormat="1" customHeight="1">
      <c r="A57" s="4">
        <v>1.0</v>
      </c>
      <c r="B57" s="35" t="s">
        <v>102</v>
      </c>
      <c r="C57" s="35"/>
      <c r="D57" s="35" t="s">
        <v>93</v>
      </c>
      <c r="E57" s="35"/>
      <c r="F57" s="47">
        <v>2.1370090622E10</v>
      </c>
      <c r="G57" s="35"/>
      <c r="H57" s="35">
        <v>15.0</v>
      </c>
      <c r="I57" s="37">
        <v>3.0</v>
      </c>
      <c r="J57" s="37">
        <v>2.0</v>
      </c>
      <c r="K57" s="37">
        <v>7.0</v>
      </c>
      <c r="L57" s="37">
        <v>2.0</v>
      </c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>
        <v>10.0</v>
      </c>
      <c r="Z57" s="37">
        <v>4.0</v>
      </c>
      <c r="AA57" s="37">
        <v>14.0</v>
      </c>
      <c r="AB57" s="4">
        <v>7.749956189E9</v>
      </c>
      <c r="AC57" s="4">
        <v>8.01871269E9</v>
      </c>
      <c r="AD57" s="24">
        <v>45413.0</v>
      </c>
      <c r="AE57" s="25" t="s">
        <v>69</v>
      </c>
    </row>
    <row r="58" spans="8:8" s="4" ht="16.5" customFormat="1" customHeight="1">
      <c r="B58" s="35" t="s">
        <v>103</v>
      </c>
      <c r="C58" s="35"/>
      <c r="D58" s="35" t="s">
        <v>93</v>
      </c>
      <c r="E58" s="35"/>
      <c r="F58" s="4">
        <v>2.137009061E10</v>
      </c>
      <c r="G58" s="35"/>
      <c r="H58" s="35">
        <v>17.0</v>
      </c>
      <c r="I58" s="37">
        <v>14.0</v>
      </c>
      <c r="J58" s="37">
        <v>14.0</v>
      </c>
      <c r="K58" s="37">
        <v>14.0</v>
      </c>
      <c r="L58" s="37">
        <v>16.0</v>
      </c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>
        <v>28.0</v>
      </c>
      <c r="Z58" s="37">
        <v>30.0</v>
      </c>
      <c r="AA58" s="37">
        <v>58.0</v>
      </c>
      <c r="AB58" s="4">
        <v>9.938410104E9</v>
      </c>
      <c r="AC58" s="4">
        <v>8.280437995E9</v>
      </c>
      <c r="AD58" s="24"/>
      <c r="AE58" s="25"/>
    </row>
    <row r="59" spans="8:8" s="4" ht="16.5" customFormat="1" customHeight="1">
      <c r="A59" s="4">
        <v>2.0</v>
      </c>
      <c r="B59" s="35" t="s">
        <v>104</v>
      </c>
      <c r="C59" s="35"/>
      <c r="D59" s="35" t="s">
        <v>82</v>
      </c>
      <c r="E59" s="35"/>
      <c r="F59" s="4">
        <v>2.1370090114E10</v>
      </c>
      <c r="H59" s="4">
        <v>10.0</v>
      </c>
      <c r="I59" s="37">
        <v>14.0</v>
      </c>
      <c r="J59" s="37">
        <v>15.0</v>
      </c>
      <c r="K59" s="37">
        <v>20.0</v>
      </c>
      <c r="L59" s="37">
        <v>16.0</v>
      </c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>
        <v>34.0</v>
      </c>
      <c r="Z59" s="37">
        <v>31.0</v>
      </c>
      <c r="AA59" s="37">
        <v>65.0</v>
      </c>
      <c r="AB59" s="4">
        <v>8.018375591E9</v>
      </c>
      <c r="AC59" s="48">
        <v>8.280437939E9</v>
      </c>
      <c r="AD59" s="24">
        <v>45414.0</v>
      </c>
      <c r="AE59" s="25" t="s">
        <v>71</v>
      </c>
    </row>
    <row r="60" spans="8:8" s="4" ht="16.5" customFormat="1" customHeight="1">
      <c r="A60" s="4">
        <v>3.0</v>
      </c>
      <c r="B60" s="35" t="s">
        <v>104</v>
      </c>
      <c r="C60" s="35"/>
      <c r="D60" s="35" t="s">
        <v>83</v>
      </c>
      <c r="F60" s="4">
        <v>2.1370090115E10</v>
      </c>
      <c r="H60" s="4">
        <v>10.0</v>
      </c>
      <c r="I60" s="37">
        <v>6.0</v>
      </c>
      <c r="J60" s="37">
        <v>6.0</v>
      </c>
      <c r="K60" s="37">
        <v>10.0</v>
      </c>
      <c r="L60" s="37">
        <v>5.0</v>
      </c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>
        <v>16.0</v>
      </c>
      <c r="Z60" s="37">
        <v>11.0</v>
      </c>
      <c r="AA60" s="37">
        <v>27.0</v>
      </c>
      <c r="AB60" s="4">
        <v>9.178755337E9</v>
      </c>
      <c r="AC60" s="4">
        <v>8.280437938E9</v>
      </c>
      <c r="AD60" s="24">
        <v>45415.0</v>
      </c>
      <c r="AE60" s="25" t="s">
        <v>73</v>
      </c>
    </row>
    <row r="61" spans="8:8" s="4" ht="16.5" customFormat="1" customHeight="1">
      <c r="B61" s="35" t="s">
        <v>104</v>
      </c>
      <c r="C61" s="35"/>
      <c r="D61" s="35" t="s">
        <v>105</v>
      </c>
      <c r="F61" s="4">
        <v>2.1370090119E10</v>
      </c>
      <c r="H61" s="4">
        <v>10.0</v>
      </c>
      <c r="I61" s="37">
        <v>9.0</v>
      </c>
      <c r="J61" s="37">
        <v>10.0</v>
      </c>
      <c r="K61" s="37">
        <v>11.0</v>
      </c>
      <c r="L61" s="37">
        <v>11.0</v>
      </c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>
        <v>20.0</v>
      </c>
      <c r="Z61" s="37">
        <v>21.0</v>
      </c>
      <c r="AA61" s="37">
        <v>41.0</v>
      </c>
      <c r="AB61" s="4">
        <v>8.018782636E9</v>
      </c>
      <c r="AD61" s="24"/>
      <c r="AE61" s="25"/>
    </row>
    <row r="62" spans="8:8" s="4" ht="16.5" customFormat="1" customHeight="1">
      <c r="A62" s="4">
        <v>4.0</v>
      </c>
      <c r="B62" s="35" t="s">
        <v>104</v>
      </c>
      <c r="C62" s="35"/>
      <c r="D62" s="35" t="s">
        <v>84</v>
      </c>
      <c r="F62" s="4">
        <v>2.1370090116E10</v>
      </c>
      <c r="H62" s="4">
        <v>10.0</v>
      </c>
      <c r="I62" s="37">
        <v>8.0</v>
      </c>
      <c r="J62" s="37">
        <v>18.0</v>
      </c>
      <c r="K62" s="37">
        <v>8.0</v>
      </c>
      <c r="L62" s="37">
        <v>8.0</v>
      </c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>
        <v>16.0</v>
      </c>
      <c r="Z62" s="37">
        <v>26.0</v>
      </c>
      <c r="AA62" s="37">
        <v>42.0</v>
      </c>
      <c r="AB62" s="4">
        <v>7.894201348E9</v>
      </c>
      <c r="AC62" s="4">
        <v>9.078837885E9</v>
      </c>
      <c r="AD62" s="24">
        <v>45416.0</v>
      </c>
      <c r="AE62" s="25" t="s">
        <v>78</v>
      </c>
    </row>
    <row r="63" spans="8:8" s="4" ht="16.5" customFormat="1" customHeight="1">
      <c r="B63" s="35" t="s">
        <v>104</v>
      </c>
      <c r="C63" s="35"/>
      <c r="D63" s="35" t="s">
        <v>98</v>
      </c>
      <c r="F63" s="4">
        <v>2.1370090118E10</v>
      </c>
      <c r="H63" s="4">
        <v>10.0</v>
      </c>
      <c r="I63" s="37">
        <v>12.0</v>
      </c>
      <c r="J63" s="37">
        <v>6.0</v>
      </c>
      <c r="K63" s="37">
        <v>11.0</v>
      </c>
      <c r="L63" s="37">
        <v>8.0</v>
      </c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>
        <v>23.0</v>
      </c>
      <c r="Z63" s="37">
        <v>14.0</v>
      </c>
      <c r="AA63" s="37">
        <v>37.0</v>
      </c>
      <c r="AB63" s="4">
        <v>7.894671252E9</v>
      </c>
      <c r="AD63" s="24"/>
      <c r="AE63" s="25"/>
    </row>
    <row r="64" spans="8:8" s="4" ht="16.5" customFormat="1" customHeight="1">
      <c r="A64" s="26"/>
      <c r="B64" s="27"/>
      <c r="C64" s="27"/>
      <c r="D64" s="27"/>
      <c r="E64" s="26"/>
      <c r="F64" s="26"/>
      <c r="G64" s="26"/>
      <c r="H64" s="26"/>
      <c r="I64" s="26"/>
      <c r="J64" s="26"/>
      <c r="K64" s="26"/>
      <c r="L64" s="26"/>
      <c r="M64" s="28" t="s">
        <v>79</v>
      </c>
      <c r="N64" s="29"/>
      <c r="O64" s="29"/>
      <c r="P64" s="29"/>
      <c r="Q64" s="29"/>
      <c r="R64" s="30"/>
      <c r="S64" s="26"/>
      <c r="T64" s="26"/>
      <c r="U64" s="26"/>
      <c r="V64" s="26"/>
      <c r="W64" s="27"/>
      <c r="X64" s="27"/>
      <c r="Y64" s="27"/>
      <c r="Z64" s="26"/>
      <c r="AA64" s="26"/>
      <c r="AB64" s="26"/>
      <c r="AC64" s="26"/>
      <c r="AD64" s="24">
        <v>45417.0</v>
      </c>
      <c r="AE64" s="25" t="s">
        <v>79</v>
      </c>
    </row>
    <row r="65" spans="8:8" s="4" ht="16.5" customFormat="1" customHeight="1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2" t="s">
        <v>80</v>
      </c>
      <c r="N65" s="33"/>
      <c r="O65" s="33"/>
      <c r="P65" s="33"/>
      <c r="Q65" s="33"/>
      <c r="R65" s="3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24">
        <v>45418.0</v>
      </c>
      <c r="AE65" s="25" t="s">
        <v>63</v>
      </c>
    </row>
    <row r="66" spans="8:8" s="4" ht="16.5" customFormat="1" customHeight="1">
      <c r="A66" s="4">
        <v>5.0</v>
      </c>
      <c r="B66" s="35" t="s">
        <v>106</v>
      </c>
      <c r="C66" s="35"/>
      <c r="D66" s="35" t="s">
        <v>82</v>
      </c>
      <c r="E66" s="35"/>
      <c r="F66" s="4">
        <v>2.1370090122E10</v>
      </c>
      <c r="H66" s="4">
        <v>10.0</v>
      </c>
      <c r="I66" s="37">
        <v>9.0</v>
      </c>
      <c r="J66" s="37">
        <v>13.0</v>
      </c>
      <c r="K66" s="37">
        <v>13.0</v>
      </c>
      <c r="L66" s="37">
        <v>9.0</v>
      </c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>
        <v>22.0</v>
      </c>
      <c r="Z66" s="37">
        <v>22.0</v>
      </c>
      <c r="AA66" s="37">
        <v>44.0</v>
      </c>
      <c r="AB66" s="4">
        <v>7.205538991E9</v>
      </c>
      <c r="AC66" s="4">
        <v>8.280438005E9</v>
      </c>
      <c r="AD66" s="24">
        <v>45419.0</v>
      </c>
      <c r="AE66" s="25" t="s">
        <v>68</v>
      </c>
    </row>
    <row r="67" spans="8:8" s="4" ht="16.5" customFormat="1" customHeight="1">
      <c r="B67" s="35" t="s">
        <v>106</v>
      </c>
      <c r="C67" s="35"/>
      <c r="D67" s="35" t="s">
        <v>83</v>
      </c>
      <c r="E67" s="35"/>
      <c r="F67" s="4">
        <v>2.1370090123E10</v>
      </c>
      <c r="H67" s="4">
        <v>10.0</v>
      </c>
      <c r="I67" s="37">
        <v>9.0</v>
      </c>
      <c r="J67" s="37">
        <v>3.0</v>
      </c>
      <c r="K67" s="37">
        <v>8.0</v>
      </c>
      <c r="L67" s="37">
        <v>8.0</v>
      </c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>
        <v>17.0</v>
      </c>
      <c r="Z67" s="37">
        <v>11.0</v>
      </c>
      <c r="AA67" s="37">
        <v>28.0</v>
      </c>
      <c r="AB67" s="4">
        <v>8.658128768E9</v>
      </c>
      <c r="AD67" s="24"/>
      <c r="AE67" s="25"/>
    </row>
    <row r="68" spans="8:8" s="26" ht="16.5" customFormat="1" customHeight="1">
      <c r="A68" s="4">
        <v>6.0</v>
      </c>
      <c r="B68" s="35" t="s">
        <v>107</v>
      </c>
      <c r="C68" s="4"/>
      <c r="D68" s="4" t="s">
        <v>93</v>
      </c>
      <c r="E68" s="4"/>
      <c r="F68" s="4">
        <v>2.1370090121E10</v>
      </c>
      <c r="G68" s="4"/>
      <c r="H68" s="4">
        <v>16.0</v>
      </c>
      <c r="I68" s="37">
        <v>17.0</v>
      </c>
      <c r="J68" s="37">
        <v>7.0</v>
      </c>
      <c r="K68" s="37">
        <v>10.0</v>
      </c>
      <c r="L68" s="37">
        <v>13.0</v>
      </c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>
        <v>27.0</v>
      </c>
      <c r="Z68" s="37">
        <v>20.0</v>
      </c>
      <c r="AA68" s="37">
        <v>47.0</v>
      </c>
      <c r="AB68" s="4">
        <v>8.144054621E9</v>
      </c>
      <c r="AC68" s="4"/>
      <c r="AD68" s="24">
        <v>45420.0</v>
      </c>
      <c r="AE68" s="25" t="s">
        <v>69</v>
      </c>
    </row>
    <row r="69" spans="8:8" s="26" ht="16.5" customFormat="1" customHeight="1">
      <c r="A69" s="4">
        <v>7.0</v>
      </c>
      <c r="B69" s="35" t="s">
        <v>108</v>
      </c>
      <c r="C69" s="49"/>
      <c r="D69" s="35" t="s">
        <v>82</v>
      </c>
      <c r="E69" s="35"/>
      <c r="F69" s="4">
        <v>2.1370090124E10</v>
      </c>
      <c r="G69" s="35"/>
      <c r="H69" s="4">
        <v>10.0</v>
      </c>
      <c r="I69" s="37">
        <v>10.0</v>
      </c>
      <c r="J69" s="37">
        <v>6.0</v>
      </c>
      <c r="K69" s="37">
        <v>8.0</v>
      </c>
      <c r="L69" s="37">
        <v>8.0</v>
      </c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>
        <v>18.0</v>
      </c>
      <c r="Z69" s="37">
        <v>14.0</v>
      </c>
      <c r="AA69" s="37">
        <v>32.0</v>
      </c>
      <c r="AB69" s="4">
        <v>8.114635172E9</v>
      </c>
      <c r="AC69" s="4">
        <v>8.28043801E9</v>
      </c>
      <c r="AD69" s="24">
        <v>45421.0</v>
      </c>
      <c r="AE69" s="25" t="s">
        <v>71</v>
      </c>
    </row>
    <row r="70" spans="8:8" s="26" ht="16.5" customFormat="1" customHeight="1">
      <c r="A70" s="4"/>
      <c r="B70" s="49" t="s">
        <v>109</v>
      </c>
      <c r="C70" s="49"/>
      <c r="D70" s="35" t="s">
        <v>84</v>
      </c>
      <c r="E70" s="35"/>
      <c r="F70" s="4">
        <v>2.1370090126E10</v>
      </c>
      <c r="G70" s="35"/>
      <c r="H70" s="4">
        <v>10.0</v>
      </c>
      <c r="I70" s="37">
        <v>8.0</v>
      </c>
      <c r="J70" s="37">
        <v>9.0</v>
      </c>
      <c r="K70" s="37">
        <v>11.0</v>
      </c>
      <c r="L70" s="37">
        <v>9.0</v>
      </c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>
        <v>19.0</v>
      </c>
      <c r="Z70" s="37">
        <v>18.0</v>
      </c>
      <c r="AA70" s="37">
        <v>37.0</v>
      </c>
      <c r="AB70" s="4">
        <v>7.894144471E9</v>
      </c>
      <c r="AC70" s="4">
        <v>8.28043801E9</v>
      </c>
      <c r="AD70" s="24"/>
      <c r="AE70" s="25"/>
    </row>
    <row r="71" spans="8:8" s="4" ht="16.5" customFormat="1" customHeight="1">
      <c r="A71" s="4">
        <v>8.0</v>
      </c>
      <c r="B71" s="35" t="s">
        <v>108</v>
      </c>
      <c r="C71" s="35"/>
      <c r="D71" s="35" t="s">
        <v>83</v>
      </c>
      <c r="E71" s="35"/>
      <c r="F71" s="4">
        <v>2.1370090125E10</v>
      </c>
      <c r="H71" s="4">
        <v>10.0</v>
      </c>
      <c r="I71" s="37">
        <v>8.0</v>
      </c>
      <c r="J71" s="37">
        <v>11.0</v>
      </c>
      <c r="K71" s="37">
        <v>6.0</v>
      </c>
      <c r="L71" s="37">
        <v>5.0</v>
      </c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>
        <v>14.0</v>
      </c>
      <c r="Z71" s="37">
        <v>16.0</v>
      </c>
      <c r="AA71" s="37">
        <v>30.0</v>
      </c>
      <c r="AB71" s="4">
        <v>9.178745188E9</v>
      </c>
      <c r="AC71" s="4">
        <v>8.28043801E9</v>
      </c>
      <c r="AD71" s="24">
        <v>45422.0</v>
      </c>
      <c r="AE71" s="25" t="s">
        <v>73</v>
      </c>
    </row>
    <row r="72" spans="8:8" s="4" ht="16.5" customFormat="1" customHeight="1">
      <c r="A72" s="4">
        <v>9.0</v>
      </c>
      <c r="B72" s="35" t="s">
        <v>110</v>
      </c>
      <c r="C72" s="35"/>
      <c r="D72" s="35" t="s">
        <v>93</v>
      </c>
      <c r="E72" s="35"/>
      <c r="F72" s="4">
        <v>2.137009013E10</v>
      </c>
      <c r="H72" s="4">
        <v>5.0</v>
      </c>
      <c r="I72" s="37">
        <v>15.0</v>
      </c>
      <c r="J72" s="37">
        <v>15.0</v>
      </c>
      <c r="K72" s="37">
        <v>16.0</v>
      </c>
      <c r="L72" s="37">
        <v>6.0</v>
      </c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>
        <v>31.0</v>
      </c>
      <c r="Z72" s="37">
        <v>21.0</v>
      </c>
      <c r="AA72" s="37">
        <v>52.0</v>
      </c>
      <c r="AB72" s="4">
        <v>9.556633994E9</v>
      </c>
      <c r="AC72" s="50">
        <v>8.280438011E9</v>
      </c>
      <c r="AD72" s="24">
        <v>45423.0</v>
      </c>
      <c r="AE72" s="25" t="s">
        <v>78</v>
      </c>
    </row>
    <row r="73" spans="8:8" s="4" ht="16.5" customFormat="1" customHeight="1">
      <c r="A73" s="26"/>
      <c r="B73" s="27"/>
      <c r="C73" s="27"/>
      <c r="D73" s="27"/>
      <c r="E73" s="26"/>
      <c r="F73" s="26"/>
      <c r="G73" s="26"/>
      <c r="H73" s="26"/>
      <c r="I73" s="26"/>
      <c r="J73" s="26"/>
      <c r="K73" s="26"/>
      <c r="L73" s="26"/>
      <c r="M73" s="28" t="s">
        <v>79</v>
      </c>
      <c r="N73" s="29"/>
      <c r="O73" s="29"/>
      <c r="P73" s="29"/>
      <c r="Q73" s="29"/>
      <c r="R73" s="30"/>
      <c r="S73" s="26"/>
      <c r="T73" s="26"/>
      <c r="U73" s="26"/>
      <c r="V73" s="26"/>
      <c r="W73" s="27"/>
      <c r="X73" s="27"/>
      <c r="Y73" s="27"/>
      <c r="Z73" s="26"/>
      <c r="AA73" s="26"/>
      <c r="AB73" s="26"/>
      <c r="AC73" s="26"/>
      <c r="AD73" s="24">
        <v>45424.0</v>
      </c>
      <c r="AE73" s="25" t="s">
        <v>79</v>
      </c>
    </row>
    <row r="74" spans="8:8" s="4" ht="16.5" customFormat="1" customHeight="1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2" t="s">
        <v>80</v>
      </c>
      <c r="N74" s="33"/>
      <c r="O74" s="33"/>
      <c r="P74" s="33"/>
      <c r="Q74" s="33"/>
      <c r="R74" s="34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24">
        <v>45425.0</v>
      </c>
      <c r="AE74" s="25" t="s">
        <v>63</v>
      </c>
    </row>
    <row r="75" spans="8:8" s="4" ht="16.5" customFormat="1" customHeight="1">
      <c r="A75" s="4">
        <v>10.0</v>
      </c>
      <c r="B75" s="35" t="s">
        <v>111</v>
      </c>
      <c r="C75" s="35"/>
      <c r="D75" s="35" t="s">
        <v>82</v>
      </c>
      <c r="E75" s="35"/>
      <c r="F75" s="4">
        <v>2.1370090128E10</v>
      </c>
      <c r="H75" s="4">
        <v>9.0</v>
      </c>
      <c r="I75" s="37">
        <v>13.0</v>
      </c>
      <c r="J75" s="37">
        <v>17.0</v>
      </c>
      <c r="K75" s="37">
        <v>11.0</v>
      </c>
      <c r="L75" s="37">
        <v>18.0</v>
      </c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>
        <v>24.0</v>
      </c>
      <c r="Z75" s="37">
        <v>35.0</v>
      </c>
      <c r="AA75" s="37">
        <v>59.0</v>
      </c>
      <c r="AB75" s="42">
        <v>9.937381425E9</v>
      </c>
      <c r="AC75" s="51">
        <v>8.280438009E9</v>
      </c>
      <c r="AD75" s="24">
        <v>45426.0</v>
      </c>
      <c r="AE75" s="25" t="s">
        <v>68</v>
      </c>
    </row>
    <row r="76" spans="8:8" s="4" ht="16.5" customFormat="1" customHeight="1">
      <c r="A76" s="4">
        <v>11.0</v>
      </c>
      <c r="B76" s="35" t="s">
        <v>111</v>
      </c>
      <c r="C76" s="35"/>
      <c r="D76" s="35" t="s">
        <v>83</v>
      </c>
      <c r="E76" s="35"/>
      <c r="F76" s="4">
        <v>2.1370090129E10</v>
      </c>
      <c r="H76" s="4">
        <v>9.0</v>
      </c>
      <c r="I76" s="37">
        <v>12.0</v>
      </c>
      <c r="J76" s="37">
        <v>14.0</v>
      </c>
      <c r="K76" s="37">
        <v>12.0</v>
      </c>
      <c r="L76" s="37">
        <v>12.0</v>
      </c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>
        <v>24.0</v>
      </c>
      <c r="Z76" s="37">
        <v>26.0</v>
      </c>
      <c r="AA76" s="37">
        <v>50.0</v>
      </c>
      <c r="AB76" s="42">
        <v>9.17853158E9</v>
      </c>
      <c r="AC76" s="51">
        <v>8.280438009E9</v>
      </c>
      <c r="AD76" s="24">
        <v>45427.0</v>
      </c>
      <c r="AE76" s="25" t="s">
        <v>69</v>
      </c>
    </row>
    <row r="77" spans="8:8" s="4" ht="16.5" customFormat="1" customHeight="1">
      <c r="A77" s="4">
        <v>12.0</v>
      </c>
      <c r="B77" s="35" t="s">
        <v>112</v>
      </c>
      <c r="D77" s="4" t="s">
        <v>82</v>
      </c>
      <c r="F77" s="4">
        <v>2.1370090101E10</v>
      </c>
      <c r="H77" s="4">
        <v>14.0</v>
      </c>
      <c r="I77" s="37">
        <v>4.0</v>
      </c>
      <c r="J77" s="37">
        <v>12.0</v>
      </c>
      <c r="K77" s="37">
        <v>10.0</v>
      </c>
      <c r="L77" s="37">
        <v>10.0</v>
      </c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>
        <v>14.0</v>
      </c>
      <c r="Z77" s="37">
        <v>22.0</v>
      </c>
      <c r="AA77" s="37">
        <v>36.0</v>
      </c>
      <c r="AB77" s="52">
        <v>9.777398289E9</v>
      </c>
      <c r="AC77" s="51">
        <v>8.28043794E9</v>
      </c>
      <c r="AD77" s="24">
        <v>45428.0</v>
      </c>
      <c r="AE77" s="25" t="s">
        <v>71</v>
      </c>
    </row>
    <row r="78" spans="8:8" s="4" ht="16.5" customFormat="1" customHeight="1">
      <c r="B78" s="35" t="s">
        <v>112</v>
      </c>
      <c r="D78" s="4" t="s">
        <v>83</v>
      </c>
      <c r="F78" s="4">
        <v>2.1370090102E10</v>
      </c>
      <c r="H78" s="4">
        <v>14.0</v>
      </c>
      <c r="I78" s="37">
        <v>8.0</v>
      </c>
      <c r="J78" s="37">
        <v>5.0</v>
      </c>
      <c r="K78" s="37">
        <v>12.0</v>
      </c>
      <c r="L78" s="37">
        <v>7.0</v>
      </c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>
        <v>20.0</v>
      </c>
      <c r="Z78" s="37">
        <v>12.0</v>
      </c>
      <c r="AA78" s="37">
        <v>32.0</v>
      </c>
      <c r="AB78" s="53">
        <v>9.938048295E9</v>
      </c>
      <c r="AC78" s="50">
        <v>8.280437943E9</v>
      </c>
      <c r="AD78" s="24"/>
      <c r="AE78" s="25"/>
    </row>
    <row r="79" spans="8:8" s="4" ht="16.5" customFormat="1" customHeight="1">
      <c r="A79" s="4">
        <v>13.0</v>
      </c>
      <c r="B79" s="35" t="s">
        <v>112</v>
      </c>
      <c r="D79" s="4" t="s">
        <v>84</v>
      </c>
      <c r="F79" s="4">
        <v>2.1370090103E10</v>
      </c>
      <c r="H79" s="4">
        <v>14.0</v>
      </c>
      <c r="I79" s="37">
        <v>11.0</v>
      </c>
      <c r="J79" s="37">
        <v>20.0</v>
      </c>
      <c r="K79" s="37">
        <v>8.0</v>
      </c>
      <c r="L79" s="37">
        <v>13.0</v>
      </c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>
        <v>19.0</v>
      </c>
      <c r="Z79" s="37">
        <v>33.0</v>
      </c>
      <c r="AA79" s="37">
        <v>52.0</v>
      </c>
      <c r="AB79" s="54">
        <v>7.681078149E9</v>
      </c>
      <c r="AD79" s="24">
        <v>45429.0</v>
      </c>
      <c r="AE79" s="25" t="s">
        <v>73</v>
      </c>
    </row>
    <row r="80" spans="8:8" s="4" ht="16.5" customFormat="1" customHeight="1">
      <c r="A80" s="4">
        <v>14.0</v>
      </c>
      <c r="B80" s="35" t="s">
        <v>112</v>
      </c>
      <c r="C80" s="35"/>
      <c r="D80" s="35" t="s">
        <v>98</v>
      </c>
      <c r="E80" s="35"/>
      <c r="F80" s="4">
        <v>2.1370090104E10</v>
      </c>
      <c r="H80" s="4">
        <v>14.0</v>
      </c>
      <c r="I80" s="37">
        <v>9.0</v>
      </c>
      <c r="J80" s="37">
        <v>6.0</v>
      </c>
      <c r="K80" s="37">
        <v>5.0</v>
      </c>
      <c r="L80" s="37">
        <v>9.0</v>
      </c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>
        <v>14.0</v>
      </c>
      <c r="Z80" s="37">
        <v>15.0</v>
      </c>
      <c r="AA80" s="37">
        <v>29.0</v>
      </c>
      <c r="AB80" s="4">
        <v>6.370921587E9</v>
      </c>
      <c r="AD80" s="24">
        <v>45430.0</v>
      </c>
      <c r="AE80" s="25" t="s">
        <v>78</v>
      </c>
    </row>
    <row r="81" spans="8:8" s="4" ht="16.5" customFormat="1" customHeight="1">
      <c r="A81" s="26"/>
      <c r="B81" s="27"/>
      <c r="C81" s="27"/>
      <c r="D81" s="27"/>
      <c r="E81" s="26"/>
      <c r="F81" s="26"/>
      <c r="G81" s="26"/>
      <c r="H81" s="26"/>
      <c r="I81" s="26"/>
      <c r="J81" s="26"/>
      <c r="K81" s="26"/>
      <c r="L81" s="26"/>
      <c r="M81" s="28" t="s">
        <v>79</v>
      </c>
      <c r="N81" s="29"/>
      <c r="O81" s="29"/>
      <c r="P81" s="29"/>
      <c r="Q81" s="29"/>
      <c r="R81" s="30"/>
      <c r="S81" s="26"/>
      <c r="T81" s="26"/>
      <c r="U81" s="26"/>
      <c r="V81" s="26"/>
      <c r="W81" s="27"/>
      <c r="X81" s="27"/>
      <c r="Y81" s="27"/>
      <c r="Z81" s="26"/>
      <c r="AA81" s="26"/>
      <c r="AB81" s="26"/>
      <c r="AC81" s="26"/>
      <c r="AD81" s="24">
        <v>45431.0</v>
      </c>
      <c r="AE81" s="25" t="s">
        <v>79</v>
      </c>
    </row>
    <row r="82" spans="8:8" s="4" ht="16.5" customFormat="1" customHeight="1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2" t="s">
        <v>80</v>
      </c>
      <c r="N82" s="33"/>
      <c r="O82" s="33"/>
      <c r="P82" s="33"/>
      <c r="Q82" s="33"/>
      <c r="R82" s="3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24">
        <v>45432.0</v>
      </c>
      <c r="AE82" s="25" t="s">
        <v>63</v>
      </c>
    </row>
    <row r="83" spans="8:8" s="4" ht="16.5" customFormat="1" customHeight="1">
      <c r="A83" s="4">
        <v>15.0</v>
      </c>
      <c r="B83" s="35" t="s">
        <v>113</v>
      </c>
      <c r="C83" s="35"/>
      <c r="D83" s="35" t="s">
        <v>82</v>
      </c>
      <c r="E83" s="35"/>
      <c r="F83" s="4">
        <v>2.1370090105E10</v>
      </c>
      <c r="H83" s="4">
        <v>14.0</v>
      </c>
      <c r="I83" s="37">
        <v>8.0</v>
      </c>
      <c r="J83" s="37">
        <v>7.0</v>
      </c>
      <c r="K83" s="37">
        <v>9.0</v>
      </c>
      <c r="L83" s="37">
        <v>6.0</v>
      </c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>
        <v>17.0</v>
      </c>
      <c r="Z83" s="37">
        <v>13.0</v>
      </c>
      <c r="AA83" s="37">
        <v>30.0</v>
      </c>
      <c r="AB83" s="55">
        <v>8.114991115E9</v>
      </c>
      <c r="AC83" s="51">
        <v>8.280437942E9</v>
      </c>
      <c r="AD83" s="24">
        <v>45433.0</v>
      </c>
      <c r="AE83" s="25" t="s">
        <v>68</v>
      </c>
    </row>
    <row r="84" spans="8:8" s="4" ht="16.5" customFormat="1" customHeight="1">
      <c r="B84" s="35" t="s">
        <v>114</v>
      </c>
      <c r="C84" s="35"/>
      <c r="D84" s="35" t="s">
        <v>84</v>
      </c>
      <c r="E84" s="35"/>
      <c r="F84" s="4">
        <v>2.1370090107E10</v>
      </c>
      <c r="H84" s="4">
        <v>14.0</v>
      </c>
      <c r="I84" s="37">
        <v>7.0</v>
      </c>
      <c r="J84" s="37">
        <v>8.0</v>
      </c>
      <c r="K84" s="37">
        <v>6.0</v>
      </c>
      <c r="L84" s="37">
        <v>7.0</v>
      </c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>
        <v>13.0</v>
      </c>
      <c r="Z84" s="37">
        <v>15.0</v>
      </c>
      <c r="AA84" s="37">
        <v>28.0</v>
      </c>
      <c r="AB84" s="54">
        <v>9.668287818E9</v>
      </c>
      <c r="AD84" s="24"/>
      <c r="AE84" s="25"/>
    </row>
    <row r="85" spans="8:8" s="4" ht="16.5" customFormat="1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1" t="s">
        <v>115</v>
      </c>
      <c r="N85" s="22"/>
      <c r="O85" s="22"/>
      <c r="P85" s="22"/>
      <c r="Q85" s="22"/>
      <c r="R85" s="23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4">
        <v>45434.0</v>
      </c>
      <c r="AE85" s="25" t="s">
        <v>69</v>
      </c>
    </row>
    <row r="86" spans="8:8" s="4" ht="16.5" customFormat="1" customHeight="1">
      <c r="A86" s="4">
        <v>16.0</v>
      </c>
      <c r="B86" s="35" t="s">
        <v>113</v>
      </c>
      <c r="C86" s="35"/>
      <c r="D86" s="35" t="s">
        <v>83</v>
      </c>
      <c r="E86" s="35"/>
      <c r="F86" s="4">
        <v>2.1370090106E10</v>
      </c>
      <c r="H86" s="4">
        <v>14.0</v>
      </c>
      <c r="I86" s="37">
        <v>11.0</v>
      </c>
      <c r="J86" s="37">
        <v>11.0</v>
      </c>
      <c r="K86" s="37">
        <v>6.0</v>
      </c>
      <c r="L86" s="37">
        <v>12.0</v>
      </c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>
        <v>17.0</v>
      </c>
      <c r="Z86" s="37">
        <v>23.0</v>
      </c>
      <c r="AA86" s="37">
        <v>40.0</v>
      </c>
      <c r="AB86" s="56">
        <v>8.658314579E9</v>
      </c>
      <c r="AD86" s="24">
        <v>45435.0</v>
      </c>
      <c r="AE86" s="25" t="s">
        <v>71</v>
      </c>
    </row>
    <row r="87" spans="8:8" s="4" ht="16.5" customFormat="1" customHeight="1">
      <c r="A87" s="4">
        <v>17.0</v>
      </c>
      <c r="B87" s="35" t="s">
        <v>116</v>
      </c>
      <c r="C87" s="35"/>
      <c r="D87" s="35" t="s">
        <v>82</v>
      </c>
      <c r="F87" s="4">
        <v>2.1370090108E10</v>
      </c>
      <c r="H87" s="4">
        <v>16.0</v>
      </c>
      <c r="I87" s="37">
        <v>7.0</v>
      </c>
      <c r="J87" s="37">
        <v>11.0</v>
      </c>
      <c r="K87" s="37">
        <v>9.0</v>
      </c>
      <c r="L87" s="37">
        <v>5.0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>
        <v>16.0</v>
      </c>
      <c r="Z87" s="37">
        <v>16.0</v>
      </c>
      <c r="AA87" s="37">
        <v>32.0</v>
      </c>
      <c r="AB87" s="4">
        <v>6.37034893E9</v>
      </c>
      <c r="AC87" s="42">
        <v>8.280437941E9</v>
      </c>
      <c r="AD87" s="24">
        <v>45436.0</v>
      </c>
      <c r="AE87" s="25" t="s">
        <v>73</v>
      </c>
    </row>
    <row r="88" spans="8:8" s="4" ht="16.5" customFormat="1" customHeight="1">
      <c r="B88" s="35" t="s">
        <v>116</v>
      </c>
      <c r="C88" s="35"/>
      <c r="D88" s="35" t="s">
        <v>83</v>
      </c>
      <c r="F88" s="4">
        <v>2.1370090109E10</v>
      </c>
      <c r="H88" s="4">
        <v>16.0</v>
      </c>
      <c r="I88" s="37">
        <v>6.0</v>
      </c>
      <c r="J88" s="37">
        <v>8.0</v>
      </c>
      <c r="K88" s="37">
        <v>10.0</v>
      </c>
      <c r="L88" s="37">
        <v>6.0</v>
      </c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>
        <v>16.0</v>
      </c>
      <c r="Z88" s="37">
        <v>14.0</v>
      </c>
      <c r="AA88" s="37">
        <v>30.0</v>
      </c>
      <c r="AB88" s="4">
        <v>7.735579309E9</v>
      </c>
      <c r="AC88" s="42">
        <v>8.280437941E9</v>
      </c>
      <c r="AD88" s="24"/>
      <c r="AE88" s="25"/>
    </row>
    <row r="89" spans="8:8" s="26" ht="16.5" customFormat="1" customHeight="1">
      <c r="A89" s="4">
        <v>18.0</v>
      </c>
      <c r="B89" s="35" t="s">
        <v>116</v>
      </c>
      <c r="C89" s="35"/>
      <c r="D89" s="35" t="s">
        <v>84</v>
      </c>
      <c r="E89" s="4"/>
      <c r="F89" s="4">
        <v>2.137009011E10</v>
      </c>
      <c r="G89" s="4"/>
      <c r="H89" s="4">
        <v>16.0</v>
      </c>
      <c r="I89" s="37">
        <v>17.0</v>
      </c>
      <c r="J89" s="37">
        <v>4.0</v>
      </c>
      <c r="K89" s="37">
        <v>6.0</v>
      </c>
      <c r="L89" s="37">
        <v>8.0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>
        <v>23.0</v>
      </c>
      <c r="Z89" s="37">
        <v>12.0</v>
      </c>
      <c r="AA89" s="37">
        <v>35.0</v>
      </c>
      <c r="AB89" s="4">
        <v>6.370830257E9</v>
      </c>
      <c r="AC89" s="42">
        <v>8.280437941E9</v>
      </c>
      <c r="AD89" s="24">
        <v>45437.0</v>
      </c>
      <c r="AE89" s="25" t="s">
        <v>78</v>
      </c>
    </row>
    <row r="90" spans="8:8" s="26" ht="16.5" customFormat="1" customHeight="1">
      <c r="B90" s="27"/>
      <c r="C90" s="27"/>
      <c r="D90" s="27"/>
      <c r="M90" s="28" t="s">
        <v>79</v>
      </c>
      <c r="N90" s="29"/>
      <c r="O90" s="29"/>
      <c r="P90" s="29"/>
      <c r="Q90" s="29"/>
      <c r="R90" s="30"/>
      <c r="W90" s="27"/>
      <c r="X90" s="27"/>
      <c r="Y90" s="27"/>
      <c r="AD90" s="24">
        <v>45438.0</v>
      </c>
      <c r="AE90" s="25" t="s">
        <v>79</v>
      </c>
    </row>
    <row r="91" spans="8:8" s="4" ht="16.5" customFormat="1" customHeight="1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2" t="s">
        <v>80</v>
      </c>
      <c r="N91" s="33"/>
      <c r="O91" s="33"/>
      <c r="P91" s="33"/>
      <c r="Q91" s="33"/>
      <c r="R91" s="3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24">
        <v>45439.0</v>
      </c>
      <c r="AE91" s="25" t="s">
        <v>63</v>
      </c>
    </row>
    <row r="92" spans="8:8" s="4" ht="16.5" customFormat="1" customHeight="1">
      <c r="A92" s="4">
        <v>19.0</v>
      </c>
      <c r="B92" s="35" t="s">
        <v>117</v>
      </c>
      <c r="C92" s="35"/>
      <c r="D92" s="35" t="s">
        <v>82</v>
      </c>
      <c r="F92" s="4">
        <v>2.1370090112E10</v>
      </c>
      <c r="H92" s="4">
        <v>12.0</v>
      </c>
      <c r="I92" s="37">
        <v>11.0</v>
      </c>
      <c r="J92" s="37">
        <v>11.0</v>
      </c>
      <c r="K92" s="37">
        <v>6.0</v>
      </c>
      <c r="L92" s="37">
        <v>7.0</v>
      </c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>
        <v>27.0</v>
      </c>
      <c r="Z92" s="37">
        <v>18.0</v>
      </c>
      <c r="AA92" s="37">
        <v>35.0</v>
      </c>
      <c r="AB92" s="42">
        <v>9.668027669E9</v>
      </c>
      <c r="AC92" s="42">
        <v>8.280438012E9</v>
      </c>
      <c r="AD92" s="24">
        <v>45440.0</v>
      </c>
      <c r="AE92" s="25" t="s">
        <v>68</v>
      </c>
    </row>
    <row r="93" spans="8:8" s="4" ht="16.5" customFormat="1" customHeight="1">
      <c r="B93" s="35" t="s">
        <v>117</v>
      </c>
      <c r="C93" s="35"/>
      <c r="D93" s="35" t="s">
        <v>83</v>
      </c>
      <c r="F93" s="4">
        <v>2.1370090113E10</v>
      </c>
      <c r="H93" s="4">
        <v>12.0</v>
      </c>
      <c r="I93" s="37">
        <v>12.0</v>
      </c>
      <c r="J93" s="37">
        <v>9.0</v>
      </c>
      <c r="K93" s="37">
        <v>11.0</v>
      </c>
      <c r="L93" s="37">
        <v>8.0</v>
      </c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>
        <v>23.0</v>
      </c>
      <c r="Z93" s="37">
        <v>17.0</v>
      </c>
      <c r="AA93" s="37">
        <v>40.0</v>
      </c>
      <c r="AB93" s="42">
        <v>9.938067394E9</v>
      </c>
      <c r="AC93" s="42"/>
      <c r="AD93" s="24"/>
      <c r="AE93" s="25"/>
    </row>
    <row r="94" spans="8:8" s="4" ht="16.5" customFormat="1" customHeight="1">
      <c r="A94" s="4">
        <v>20.0</v>
      </c>
      <c r="B94" s="35" t="s">
        <v>118</v>
      </c>
      <c r="D94" s="4" t="s">
        <v>82</v>
      </c>
      <c r="F94" s="4">
        <v>2.1370090312E10</v>
      </c>
      <c r="H94" s="4">
        <v>32.0</v>
      </c>
      <c r="I94" s="37">
        <v>20.0</v>
      </c>
      <c r="J94" s="37">
        <v>17.0</v>
      </c>
      <c r="K94" s="37">
        <v>11.0</v>
      </c>
      <c r="L94" s="37">
        <v>15.0</v>
      </c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>
        <v>31.0</v>
      </c>
      <c r="Z94" s="37">
        <v>32.0</v>
      </c>
      <c r="AA94" s="37">
        <v>63.0</v>
      </c>
      <c r="AB94" s="4">
        <v>9.937248218E9</v>
      </c>
      <c r="AC94" s="4">
        <v>8.280438006E9</v>
      </c>
      <c r="AD94" s="24">
        <v>45441.0</v>
      </c>
      <c r="AE94" s="25" t="s">
        <v>69</v>
      </c>
    </row>
    <row r="95" spans="8:8" s="4" ht="16.5" customFormat="1" customHeight="1">
      <c r="A95" s="4">
        <v>21.0</v>
      </c>
      <c r="B95" s="35" t="s">
        <v>118</v>
      </c>
      <c r="D95" s="4" t="s">
        <v>83</v>
      </c>
      <c r="F95" s="4">
        <v>2.1370090313E10</v>
      </c>
      <c r="H95" s="4">
        <v>32.0</v>
      </c>
      <c r="I95" s="37">
        <v>12.0</v>
      </c>
      <c r="J95" s="37">
        <v>15.0</v>
      </c>
      <c r="K95" s="37">
        <v>11.0</v>
      </c>
      <c r="L95" s="37">
        <v>7.0</v>
      </c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>
        <v>23.0</v>
      </c>
      <c r="Z95" s="37">
        <v>22.0</v>
      </c>
      <c r="AA95" s="37">
        <v>45.0</v>
      </c>
      <c r="AB95" s="4">
        <v>9.556362558E9</v>
      </c>
      <c r="AC95" s="4">
        <v>8.280438006E9</v>
      </c>
      <c r="AD95" s="24">
        <v>45442.0</v>
      </c>
      <c r="AE95" s="25" t="s">
        <v>71</v>
      </c>
    </row>
    <row r="96" spans="8:8" s="4" ht="16.5" customFormat="1" customHeight="1">
      <c r="M96" s="44" t="s">
        <v>101</v>
      </c>
      <c r="N96" s="45"/>
      <c r="O96" s="45"/>
      <c r="P96" s="45"/>
      <c r="Q96" s="45"/>
      <c r="R96" s="46"/>
      <c r="AD96" s="24">
        <v>45443.0</v>
      </c>
      <c r="AE96" s="25" t="s">
        <v>73</v>
      </c>
    </row>
    <row r="97" spans="8:8" s="4" ht="16.5" customFormat="1" customHeight="1">
      <c r="A97" s="4">
        <v>1.0</v>
      </c>
      <c r="B97" s="35" t="s">
        <v>119</v>
      </c>
      <c r="D97" s="4" t="s">
        <v>82</v>
      </c>
      <c r="F97" s="4">
        <v>2.1370090307E10</v>
      </c>
      <c r="H97" s="4">
        <v>27.0</v>
      </c>
      <c r="I97" s="37">
        <v>17.0</v>
      </c>
      <c r="J97" s="37">
        <v>9.0</v>
      </c>
      <c r="K97" s="37">
        <v>5.0</v>
      </c>
      <c r="L97" s="37">
        <v>14.0</v>
      </c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>
        <v>22.0</v>
      </c>
      <c r="Z97" s="37">
        <v>23.0</v>
      </c>
      <c r="AA97" s="37">
        <v>45.0</v>
      </c>
      <c r="AB97" s="4">
        <v>9.77773372E8</v>
      </c>
      <c r="AD97" s="24">
        <v>45444.0</v>
      </c>
      <c r="AE97" s="25" t="s">
        <v>78</v>
      </c>
    </row>
    <row r="98" spans="8:8" s="4" ht="16.5" customFormat="1" customHeight="1">
      <c r="A98" s="26"/>
      <c r="B98" s="27"/>
      <c r="C98" s="27"/>
      <c r="D98" s="27"/>
      <c r="E98" s="26"/>
      <c r="F98" s="26"/>
      <c r="G98" s="26"/>
      <c r="H98" s="26"/>
      <c r="I98" s="26"/>
      <c r="J98" s="26"/>
      <c r="K98" s="26"/>
      <c r="L98" s="26"/>
      <c r="M98" s="28" t="s">
        <v>79</v>
      </c>
      <c r="N98" s="29"/>
      <c r="O98" s="29"/>
      <c r="P98" s="29"/>
      <c r="Q98" s="29"/>
      <c r="R98" s="30"/>
      <c r="S98" s="26"/>
      <c r="T98" s="26"/>
      <c r="U98" s="26"/>
      <c r="V98" s="26"/>
      <c r="W98" s="27"/>
      <c r="X98" s="27"/>
      <c r="Y98" s="27"/>
      <c r="Z98" s="26"/>
      <c r="AA98" s="26"/>
      <c r="AB98" s="26"/>
      <c r="AC98" s="26"/>
      <c r="AD98" s="24">
        <v>45445.0</v>
      </c>
      <c r="AE98" s="25" t="s">
        <v>79</v>
      </c>
    </row>
    <row r="99" spans="8:8" s="4" ht="16.5" customFormat="1" customHeight="1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2" t="s">
        <v>80</v>
      </c>
      <c r="N99" s="33"/>
      <c r="O99" s="33"/>
      <c r="P99" s="33"/>
      <c r="Q99" s="33"/>
      <c r="R99" s="34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24">
        <v>45446.0</v>
      </c>
      <c r="AE99" s="25" t="s">
        <v>63</v>
      </c>
    </row>
    <row r="100" spans="8:8" s="4" ht="16.5" customFormat="1" customHeight="1">
      <c r="A100" s="4">
        <v>2.0</v>
      </c>
      <c r="B100" s="35" t="s">
        <v>119</v>
      </c>
      <c r="C100" s="35"/>
      <c r="D100" s="4" t="s">
        <v>84</v>
      </c>
      <c r="F100" s="4">
        <v>2.1370090309E10</v>
      </c>
      <c r="H100" s="4">
        <v>27.0</v>
      </c>
      <c r="I100" s="37">
        <v>8.0</v>
      </c>
      <c r="J100" s="37">
        <v>0.0</v>
      </c>
      <c r="K100" s="37">
        <v>4.0</v>
      </c>
      <c r="L100" s="37">
        <v>6.0</v>
      </c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>
        <v>12.0</v>
      </c>
      <c r="Z100" s="37">
        <v>6.0</v>
      </c>
      <c r="AA100" s="37">
        <v>18.0</v>
      </c>
      <c r="AB100" s="4">
        <v>9.668390653E9</v>
      </c>
      <c r="AD100" s="24">
        <v>45447.0</v>
      </c>
      <c r="AE100" s="25" t="s">
        <v>68</v>
      </c>
    </row>
    <row r="101" spans="8:8" s="4" ht="16.5" customFormat="1" customHeight="1">
      <c r="B101" s="35" t="s">
        <v>119</v>
      </c>
      <c r="C101" s="35"/>
      <c r="D101" s="4" t="s">
        <v>83</v>
      </c>
      <c r="F101" s="4">
        <v>2.1370090308E10</v>
      </c>
      <c r="H101" s="4">
        <v>27.0</v>
      </c>
      <c r="I101" s="37">
        <v>6.0</v>
      </c>
      <c r="J101" s="37">
        <v>6.0</v>
      </c>
      <c r="K101" s="37">
        <v>8.0</v>
      </c>
      <c r="L101" s="37">
        <v>8.0</v>
      </c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>
        <v>14.0</v>
      </c>
      <c r="Z101" s="37">
        <v>14.0</v>
      </c>
      <c r="AA101" s="37">
        <v>28.0</v>
      </c>
      <c r="AB101" s="4">
        <v>9.777326396E9</v>
      </c>
      <c r="AC101" s="4">
        <v>8.28043796E9</v>
      </c>
      <c r="AD101" s="24"/>
      <c r="AE101" s="25"/>
    </row>
    <row r="102" spans="8:8" s="4" ht="16.5" customFormat="1" customHeight="1">
      <c r="A102" s="4">
        <v>3.0</v>
      </c>
      <c r="B102" s="35" t="s">
        <v>120</v>
      </c>
      <c r="D102" s="4" t="s">
        <v>82</v>
      </c>
      <c r="F102" s="4">
        <v>2.1370090708E10</v>
      </c>
      <c r="H102" s="4">
        <v>18.0</v>
      </c>
      <c r="I102" s="37">
        <v>8.0</v>
      </c>
      <c r="J102" s="37">
        <v>8.0</v>
      </c>
      <c r="K102" s="37">
        <v>3.0</v>
      </c>
      <c r="L102" s="37">
        <v>5.0</v>
      </c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>
        <v>11.0</v>
      </c>
      <c r="Z102" s="37">
        <v>13.0</v>
      </c>
      <c r="AA102" s="37">
        <v>24.0</v>
      </c>
      <c r="AB102" s="4">
        <v>9.93713921E9</v>
      </c>
      <c r="AC102" s="4">
        <v>8.280437984E9</v>
      </c>
      <c r="AD102" s="24">
        <v>45448.0</v>
      </c>
      <c r="AE102" s="25" t="s">
        <v>69</v>
      </c>
    </row>
    <row r="103" spans="8:8" s="4" ht="16.5" customFormat="1" customHeight="1">
      <c r="B103" s="35"/>
      <c r="D103" s="4" t="s">
        <v>83</v>
      </c>
      <c r="F103" s="4">
        <v>2.1370090709E10</v>
      </c>
      <c r="H103" s="4">
        <v>18.0</v>
      </c>
      <c r="I103" s="37">
        <v>3.0</v>
      </c>
      <c r="J103" s="37">
        <v>6.0</v>
      </c>
      <c r="K103" s="37">
        <v>9.0</v>
      </c>
      <c r="L103" s="37">
        <v>7.0</v>
      </c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>
        <v>12.0</v>
      </c>
      <c r="Z103" s="37">
        <v>13.0</v>
      </c>
      <c r="AA103" s="37">
        <v>25.0</v>
      </c>
      <c r="AB103" s="4">
        <v>9.178144534E9</v>
      </c>
      <c r="AC103" s="4">
        <v>8.280437984E9</v>
      </c>
      <c r="AD103" s="24"/>
      <c r="AE103" s="25"/>
    </row>
    <row r="104" spans="8:8" s="4" ht="16.5" customFormat="1" customHeight="1">
      <c r="B104" s="35"/>
      <c r="D104" s="4" t="s">
        <v>84</v>
      </c>
      <c r="F104" s="4">
        <v>2.137009071E10</v>
      </c>
      <c r="H104" s="4">
        <v>18.0</v>
      </c>
      <c r="I104" s="37">
        <v>8.0</v>
      </c>
      <c r="J104" s="37">
        <v>9.0</v>
      </c>
      <c r="K104" s="37">
        <v>3.0</v>
      </c>
      <c r="L104" s="37">
        <v>6.0</v>
      </c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>
        <v>11.0</v>
      </c>
      <c r="Z104" s="37">
        <v>15.0</v>
      </c>
      <c r="AA104" s="37">
        <v>26.0</v>
      </c>
      <c r="AB104" s="4">
        <v>9.178993631E9</v>
      </c>
      <c r="AC104" s="4">
        <v>8.280437984E9</v>
      </c>
      <c r="AD104" s="24"/>
      <c r="AE104" s="25"/>
    </row>
    <row r="105" spans="8:8" s="4" ht="16.5" customFormat="1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1" t="s">
        <v>121</v>
      </c>
      <c r="N105" s="22"/>
      <c r="O105" s="22"/>
      <c r="P105" s="22"/>
      <c r="Q105" s="22"/>
      <c r="R105" s="23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4">
        <v>45449.0</v>
      </c>
      <c r="AE105" s="25" t="s">
        <v>71</v>
      </c>
    </row>
    <row r="106" spans="8:8" s="4" ht="16.5" customFormat="1" customHeight="1">
      <c r="A106" s="4">
        <v>4.0</v>
      </c>
      <c r="B106" s="35" t="s">
        <v>122</v>
      </c>
      <c r="D106" s="4" t="s">
        <v>82</v>
      </c>
      <c r="F106" s="4">
        <v>2.1370090711E10</v>
      </c>
      <c r="H106" s="4">
        <v>26.0</v>
      </c>
      <c r="I106" s="37">
        <v>20.0</v>
      </c>
      <c r="J106" s="37">
        <v>14.0</v>
      </c>
      <c r="K106" s="37">
        <v>18.0</v>
      </c>
      <c r="L106" s="37">
        <v>16.0</v>
      </c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>
        <v>38.0</v>
      </c>
      <c r="Z106" s="37">
        <v>30.0</v>
      </c>
      <c r="AA106" s="37">
        <v>68.0</v>
      </c>
      <c r="AB106" s="4">
        <v>9.777556528E9</v>
      </c>
      <c r="AC106" s="4">
        <v>8.280437986E9</v>
      </c>
      <c r="AD106" s="24">
        <v>45450.0</v>
      </c>
      <c r="AE106" s="25" t="s">
        <v>73</v>
      </c>
    </row>
    <row r="107" spans="8:8" s="4" ht="16.5" customFormat="1" customHeight="1">
      <c r="A107" s="4">
        <v>5.0</v>
      </c>
      <c r="B107" s="35" t="s">
        <v>122</v>
      </c>
      <c r="D107" s="4" t="s">
        <v>83</v>
      </c>
      <c r="F107" s="4">
        <v>2.1370090712E10</v>
      </c>
      <c r="H107" s="4">
        <v>26.0</v>
      </c>
      <c r="I107" s="37">
        <v>10.0</v>
      </c>
      <c r="J107" s="37">
        <v>10.0</v>
      </c>
      <c r="K107" s="37">
        <v>22.0</v>
      </c>
      <c r="L107" s="37">
        <v>14.0</v>
      </c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>
        <v>32.0</v>
      </c>
      <c r="Z107" s="37">
        <v>24.0</v>
      </c>
      <c r="AA107" s="37">
        <v>56.0</v>
      </c>
      <c r="AB107" s="4">
        <v>9.777528387E9</v>
      </c>
      <c r="AC107" s="4">
        <v>8.280437986E9</v>
      </c>
      <c r="AD107" s="24">
        <v>45451.0</v>
      </c>
      <c r="AE107" s="25" t="s">
        <v>78</v>
      </c>
    </row>
    <row r="108" spans="8:8" s="26" ht="16.5" customFormat="1" customHeight="1">
      <c r="B108" s="27"/>
      <c r="C108" s="27"/>
      <c r="D108" s="27"/>
      <c r="M108" s="28" t="s">
        <v>79</v>
      </c>
      <c r="N108" s="29"/>
      <c r="O108" s="29"/>
      <c r="P108" s="29"/>
      <c r="Q108" s="29"/>
      <c r="R108" s="30"/>
      <c r="W108" s="27"/>
      <c r="X108" s="27"/>
      <c r="Y108" s="27"/>
      <c r="AD108" s="24">
        <v>45452.0</v>
      </c>
      <c r="AE108" s="25" t="s">
        <v>79</v>
      </c>
    </row>
    <row r="109" spans="8:8" s="4" ht="16.5" customFormat="1" customHeight="1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2" t="s">
        <v>80</v>
      </c>
      <c r="N109" s="33"/>
      <c r="O109" s="33"/>
      <c r="P109" s="33"/>
      <c r="Q109" s="33"/>
      <c r="R109" s="34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24">
        <v>45453.0</v>
      </c>
      <c r="AE109" s="25" t="s">
        <v>63</v>
      </c>
    </row>
    <row r="110" spans="8:8" s="4" ht="16.5" customFormat="1" customHeight="1">
      <c r="A110" s="4">
        <v>6.0</v>
      </c>
      <c r="B110" s="35" t="s">
        <v>123</v>
      </c>
      <c r="D110" s="4" t="s">
        <v>93</v>
      </c>
      <c r="F110" s="4">
        <v>2.1370090717E10</v>
      </c>
      <c r="H110" s="4">
        <v>18.0</v>
      </c>
      <c r="I110" s="37">
        <v>20.0</v>
      </c>
      <c r="J110" s="37">
        <v>25.0</v>
      </c>
      <c r="K110" s="37">
        <v>12.0</v>
      </c>
      <c r="L110" s="37">
        <v>13.0</v>
      </c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>
        <v>32.0</v>
      </c>
      <c r="Z110" s="37">
        <v>38.0</v>
      </c>
      <c r="AA110" s="37">
        <v>70.0</v>
      </c>
      <c r="AB110" s="4">
        <v>8.984189653E9</v>
      </c>
      <c r="AD110" s="24">
        <v>45454.0</v>
      </c>
      <c r="AE110" s="25" t="s">
        <v>68</v>
      </c>
    </row>
    <row r="111" spans="8:8" s="4" ht="16.5" customFormat="1" customHeight="1">
      <c r="A111" s="4">
        <v>7.0</v>
      </c>
      <c r="B111" s="35" t="s">
        <v>124</v>
      </c>
      <c r="C111" s="35"/>
      <c r="D111" s="35" t="s">
        <v>82</v>
      </c>
      <c r="F111" s="4">
        <v>2.1370090715E10</v>
      </c>
      <c r="H111" s="4">
        <v>19.0</v>
      </c>
      <c r="I111" s="37">
        <v>8.0</v>
      </c>
      <c r="J111" s="37">
        <v>9.0</v>
      </c>
      <c r="K111" s="37">
        <v>8.0</v>
      </c>
      <c r="L111" s="37">
        <v>12.0</v>
      </c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>
        <v>16.0</v>
      </c>
      <c r="Z111" s="37">
        <v>21.0</v>
      </c>
      <c r="AA111" s="37">
        <v>37.0</v>
      </c>
      <c r="AB111" s="4">
        <v>9.337883737E9</v>
      </c>
      <c r="AC111" s="4">
        <v>8.280437983E9</v>
      </c>
      <c r="AD111" s="24">
        <v>45455.0</v>
      </c>
      <c r="AE111" s="25" t="s">
        <v>69</v>
      </c>
    </row>
    <row r="112" spans="8:8" s="4" ht="16.5" customFormat="1" customHeight="1">
      <c r="B112" s="35"/>
      <c r="C112" s="35"/>
      <c r="D112" s="35" t="s">
        <v>83</v>
      </c>
      <c r="F112" s="4">
        <v>2.1370090716E10</v>
      </c>
      <c r="H112" s="4">
        <v>19.0</v>
      </c>
      <c r="I112" s="37">
        <v>5.0</v>
      </c>
      <c r="J112" s="37">
        <v>6.0</v>
      </c>
      <c r="K112" s="37">
        <v>10.0</v>
      </c>
      <c r="L112" s="37">
        <v>8.0</v>
      </c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>
        <v>15.0</v>
      </c>
      <c r="Z112" s="37">
        <v>14.0</v>
      </c>
      <c r="AA112" s="37">
        <v>29.0</v>
      </c>
      <c r="AB112" s="4">
        <v>8.018143063E9</v>
      </c>
      <c r="AD112" s="24"/>
      <c r="AE112" s="25"/>
    </row>
    <row r="113" spans="8:8" s="4" ht="16.5" customFormat="1" customHeight="1">
      <c r="A113" s="4">
        <v>8.0</v>
      </c>
      <c r="B113" s="35" t="s">
        <v>125</v>
      </c>
      <c r="D113" s="4" t="s">
        <v>93</v>
      </c>
      <c r="F113" s="4">
        <v>2.1370090714E10</v>
      </c>
      <c r="H113" s="4">
        <v>30.0</v>
      </c>
      <c r="I113" s="37">
        <v>20.0</v>
      </c>
      <c r="J113" s="37">
        <v>19.0</v>
      </c>
      <c r="K113" s="37">
        <v>23.0</v>
      </c>
      <c r="L113" s="37">
        <v>18.0</v>
      </c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>
        <v>43.0</v>
      </c>
      <c r="Z113" s="37">
        <v>37.0</v>
      </c>
      <c r="AA113" s="37">
        <v>80.0</v>
      </c>
      <c r="AB113" s="4">
        <v>8.01878606E9</v>
      </c>
      <c r="AC113" s="4">
        <v>8.280437985E9</v>
      </c>
      <c r="AD113" s="24">
        <v>45456.0</v>
      </c>
      <c r="AE113" s="25" t="s">
        <v>71</v>
      </c>
    </row>
    <row r="114" spans="8:8" s="4" ht="16.5" customFormat="1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1" t="s">
        <v>126</v>
      </c>
      <c r="N114" s="22"/>
      <c r="O114" s="22"/>
      <c r="P114" s="22"/>
      <c r="Q114" s="22"/>
      <c r="R114" s="23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4">
        <v>45457.0</v>
      </c>
      <c r="AE114" s="25" t="s">
        <v>73</v>
      </c>
    </row>
    <row r="115" spans="8:8" s="4" ht="16.5" customFormat="1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1" t="s">
        <v>127</v>
      </c>
      <c r="N115" s="22"/>
      <c r="O115" s="22"/>
      <c r="P115" s="22"/>
      <c r="Q115" s="22"/>
      <c r="R115" s="23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4">
        <v>45458.0</v>
      </c>
      <c r="AE115" s="25" t="s">
        <v>78</v>
      </c>
    </row>
    <row r="116" spans="8:8" s="4" ht="16.5" customFormat="1" customHeight="1">
      <c r="A116" s="26"/>
      <c r="B116" s="27"/>
      <c r="C116" s="27"/>
      <c r="D116" s="27"/>
      <c r="E116" s="26"/>
      <c r="F116" s="26"/>
      <c r="G116" s="26"/>
      <c r="H116" s="26"/>
      <c r="I116" s="26"/>
      <c r="J116" s="26"/>
      <c r="K116" s="26"/>
      <c r="L116" s="26"/>
      <c r="M116" s="28" t="s">
        <v>79</v>
      </c>
      <c r="N116" s="29"/>
      <c r="O116" s="29"/>
      <c r="P116" s="29"/>
      <c r="Q116" s="29"/>
      <c r="R116" s="30"/>
      <c r="S116" s="26"/>
      <c r="T116" s="26"/>
      <c r="U116" s="26"/>
      <c r="V116" s="26"/>
      <c r="W116" s="27"/>
      <c r="X116" s="27"/>
      <c r="Y116" s="27"/>
      <c r="Z116" s="26"/>
      <c r="AA116" s="26"/>
      <c r="AB116" s="26"/>
      <c r="AC116" s="26"/>
      <c r="AD116" s="24">
        <v>45459.0</v>
      </c>
      <c r="AE116" s="25" t="s">
        <v>79</v>
      </c>
    </row>
    <row r="117" spans="8:8" s="4" ht="16.5" customFormat="1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1" t="s">
        <v>128</v>
      </c>
      <c r="N117" s="22"/>
      <c r="O117" s="22"/>
      <c r="P117" s="22"/>
      <c r="Q117" s="22"/>
      <c r="R117" s="23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4">
        <v>45460.0</v>
      </c>
      <c r="AE117" s="25" t="s">
        <v>63</v>
      </c>
    </row>
    <row r="118" spans="8:8" s="4" ht="16.5" customFormat="1" customHeight="1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2" t="s">
        <v>80</v>
      </c>
      <c r="N118" s="33"/>
      <c r="O118" s="33"/>
      <c r="P118" s="33"/>
      <c r="Q118" s="33"/>
      <c r="R118" s="34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24">
        <v>45461.0</v>
      </c>
      <c r="AE118" s="25" t="s">
        <v>68</v>
      </c>
    </row>
    <row r="119" spans="8:8" s="4" ht="16.5" customFormat="1" customHeight="1">
      <c r="A119" s="4">
        <v>9.0</v>
      </c>
      <c r="B119" s="35" t="s">
        <v>129</v>
      </c>
      <c r="D119" s="4" t="s">
        <v>82</v>
      </c>
      <c r="F119" s="4">
        <v>2.1370090206E10</v>
      </c>
      <c r="H119" s="4">
        <v>33.0</v>
      </c>
      <c r="I119" s="37">
        <v>9.0</v>
      </c>
      <c r="J119" s="37">
        <v>7.0</v>
      </c>
      <c r="K119" s="37">
        <v>8.0</v>
      </c>
      <c r="L119" s="37">
        <v>7.0</v>
      </c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>
        <v>17.0</v>
      </c>
      <c r="Z119" s="37">
        <v>14.0</v>
      </c>
      <c r="AA119" s="37">
        <v>31.0</v>
      </c>
      <c r="AB119" s="4">
        <v>8.658044967E9</v>
      </c>
      <c r="AC119" s="4">
        <v>8.280437947E9</v>
      </c>
      <c r="AD119" s="24">
        <v>45462.0</v>
      </c>
      <c r="AE119" s="25" t="s">
        <v>69</v>
      </c>
    </row>
    <row r="120" spans="8:8" s="4" ht="16.5" customFormat="1" customHeight="1">
      <c r="A120" s="4">
        <v>10.0</v>
      </c>
      <c r="B120" s="35" t="s">
        <v>130</v>
      </c>
      <c r="D120" s="4" t="s">
        <v>131</v>
      </c>
      <c r="F120" s="4">
        <v>2.1370090211E10</v>
      </c>
      <c r="H120" s="4">
        <v>38.0</v>
      </c>
      <c r="I120" s="37">
        <v>6.0</v>
      </c>
      <c r="J120" s="37">
        <v>4.0</v>
      </c>
      <c r="K120" s="37">
        <v>4.0</v>
      </c>
      <c r="L120" s="37">
        <v>5.0</v>
      </c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>
        <v>10.0</v>
      </c>
      <c r="Z120" s="37">
        <v>9.0</v>
      </c>
      <c r="AA120" s="37">
        <v>19.0</v>
      </c>
      <c r="AB120" s="4">
        <v>9.777340423E9</v>
      </c>
      <c r="AC120" s="4">
        <v>8.280437948E9</v>
      </c>
      <c r="AD120" s="24">
        <v>45463.0</v>
      </c>
      <c r="AE120" s="25" t="s">
        <v>71</v>
      </c>
    </row>
    <row r="121" spans="8:8" s="4" ht="16.5" customFormat="1" customHeight="1">
      <c r="A121" s="4">
        <v>11.0</v>
      </c>
      <c r="B121" s="35" t="s">
        <v>129</v>
      </c>
      <c r="D121" s="4" t="s">
        <v>83</v>
      </c>
      <c r="F121" s="4">
        <v>2.1370090207E10</v>
      </c>
      <c r="H121" s="4">
        <v>33.0</v>
      </c>
      <c r="I121" s="37">
        <v>9.0</v>
      </c>
      <c r="J121" s="37">
        <v>8.0</v>
      </c>
      <c r="K121" s="37">
        <v>4.0</v>
      </c>
      <c r="L121" s="37">
        <v>9.0</v>
      </c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>
        <v>13.0</v>
      </c>
      <c r="Z121" s="37">
        <v>17.0</v>
      </c>
      <c r="AA121" s="37">
        <v>30.0</v>
      </c>
      <c r="AB121" s="4">
        <v>9.556362558E9</v>
      </c>
      <c r="AC121" s="4">
        <v>8.280437947E9</v>
      </c>
      <c r="AD121" s="24">
        <v>45464.0</v>
      </c>
      <c r="AE121" s="25" t="s">
        <v>73</v>
      </c>
    </row>
    <row r="122" spans="8:8" s="4" ht="16.5" customFormat="1" customHeight="1">
      <c r="B122" s="35" t="s">
        <v>129</v>
      </c>
      <c r="D122" s="4" t="s">
        <v>84</v>
      </c>
      <c r="F122" s="4">
        <v>2.1370090208E10</v>
      </c>
      <c r="H122" s="4">
        <v>33.0</v>
      </c>
      <c r="I122" s="37">
        <v>10.0</v>
      </c>
      <c r="J122" s="37">
        <v>5.0</v>
      </c>
      <c r="K122" s="37">
        <v>8.0</v>
      </c>
      <c r="L122" s="37">
        <v>7.0</v>
      </c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>
        <v>18.0</v>
      </c>
      <c r="Z122" s="37">
        <v>12.0</v>
      </c>
      <c r="AA122" s="37">
        <v>30.0</v>
      </c>
      <c r="AB122" s="4">
        <v>8.658126271E9</v>
      </c>
      <c r="AD122" s="24"/>
      <c r="AE122" s="25"/>
    </row>
    <row r="123" spans="8:8" s="4" ht="16.5" customFormat="1" customHeight="1">
      <c r="A123" s="4">
        <v>12.0</v>
      </c>
      <c r="B123" s="35" t="s">
        <v>108</v>
      </c>
      <c r="D123" s="4" t="s">
        <v>93</v>
      </c>
      <c r="F123" s="4">
        <v>2.1370090209E10</v>
      </c>
      <c r="H123" s="4">
        <v>35.0</v>
      </c>
      <c r="I123" s="37">
        <v>6.0</v>
      </c>
      <c r="J123" s="37">
        <v>8.0</v>
      </c>
      <c r="K123" s="37">
        <v>12.0</v>
      </c>
      <c r="L123" s="37">
        <v>11.0</v>
      </c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>
        <v>18.0</v>
      </c>
      <c r="Z123" s="37">
        <v>19.0</v>
      </c>
      <c r="AA123" s="37">
        <v>37.0</v>
      </c>
      <c r="AB123" s="4">
        <v>7.752073119E9</v>
      </c>
      <c r="AC123" s="4">
        <v>8.280437945E9</v>
      </c>
      <c r="AD123" s="24">
        <v>45465.0</v>
      </c>
      <c r="AE123" s="25" t="s">
        <v>78</v>
      </c>
    </row>
    <row r="124" spans="8:8" s="26" ht="16.5" customFormat="1" customHeight="1">
      <c r="B124" s="27"/>
      <c r="C124" s="27"/>
      <c r="D124" s="27"/>
      <c r="M124" s="28" t="s">
        <v>79</v>
      </c>
      <c r="N124" s="29"/>
      <c r="O124" s="29"/>
      <c r="P124" s="29"/>
      <c r="Q124" s="29"/>
      <c r="R124" s="30"/>
      <c r="W124" s="27"/>
      <c r="X124" s="27"/>
      <c r="Y124" s="27"/>
      <c r="AD124" s="24">
        <v>45466.0</v>
      </c>
      <c r="AE124" s="25" t="s">
        <v>79</v>
      </c>
    </row>
    <row r="125" spans="8:8" s="26" ht="16.5" customFormat="1" customHeight="1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2" t="s">
        <v>80</v>
      </c>
      <c r="N125" s="33"/>
      <c r="O125" s="33"/>
      <c r="P125" s="33"/>
      <c r="Q125" s="33"/>
      <c r="R125" s="34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24">
        <v>45467.0</v>
      </c>
      <c r="AE125" s="25" t="s">
        <v>63</v>
      </c>
    </row>
    <row r="126" spans="8:8" s="4" ht="16.5" customFormat="1" customHeight="1">
      <c r="A126" s="4">
        <v>13.0</v>
      </c>
      <c r="B126" s="35" t="s">
        <v>132</v>
      </c>
      <c r="D126" s="4" t="s">
        <v>133</v>
      </c>
      <c r="F126" s="4">
        <v>2.1370090212E10</v>
      </c>
      <c r="H126" s="4">
        <v>37.0</v>
      </c>
      <c r="I126" s="37">
        <v>20.0</v>
      </c>
      <c r="J126" s="37">
        <v>15.0</v>
      </c>
      <c r="K126" s="37">
        <v>27.0</v>
      </c>
      <c r="L126" s="37">
        <v>9.0</v>
      </c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>
        <v>47.0</v>
      </c>
      <c r="Z126" s="37">
        <v>24.0</v>
      </c>
      <c r="AA126" s="37">
        <v>71.0</v>
      </c>
      <c r="AB126" s="4">
        <v>6.372427393E9</v>
      </c>
      <c r="AC126" s="4">
        <v>8.280437955E9</v>
      </c>
      <c r="AD126" s="24">
        <v>45468.0</v>
      </c>
      <c r="AE126" s="25" t="s">
        <v>68</v>
      </c>
    </row>
    <row r="127" spans="8:8" s="4" ht="16.5" customFormat="1" customHeight="1">
      <c r="A127" s="4">
        <v>14.0</v>
      </c>
      <c r="B127" s="35" t="s">
        <v>134</v>
      </c>
      <c r="C127" s="35"/>
      <c r="D127" s="4" t="s">
        <v>131</v>
      </c>
      <c r="F127" s="4">
        <v>2.1370090213E10</v>
      </c>
      <c r="H127" s="4">
        <v>38.0</v>
      </c>
      <c r="I127" s="37">
        <v>8.0</v>
      </c>
      <c r="J127" s="37">
        <v>10.0</v>
      </c>
      <c r="K127" s="37">
        <v>9.0</v>
      </c>
      <c r="L127" s="37">
        <v>7.0</v>
      </c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>
        <v>17.0</v>
      </c>
      <c r="Z127" s="37">
        <v>17.0</v>
      </c>
      <c r="AA127" s="37">
        <v>34.0</v>
      </c>
      <c r="AB127" s="4">
        <v>9.556171377E9</v>
      </c>
      <c r="AC127" s="4">
        <v>8.280437958E9</v>
      </c>
      <c r="AD127" s="24">
        <v>45469.0</v>
      </c>
      <c r="AE127" s="25" t="s">
        <v>69</v>
      </c>
    </row>
    <row r="128" spans="8:8" s="4" ht="16.5" customFormat="1" customHeight="1">
      <c r="A128" s="4">
        <v>15.0</v>
      </c>
      <c r="B128" s="35" t="s">
        <v>135</v>
      </c>
      <c r="D128" s="4" t="s">
        <v>93</v>
      </c>
      <c r="F128" s="4">
        <v>2.137009021E10</v>
      </c>
      <c r="H128" s="4">
        <v>39.0</v>
      </c>
      <c r="I128" s="37">
        <v>7.0</v>
      </c>
      <c r="J128" s="37">
        <v>5.0</v>
      </c>
      <c r="K128" s="37">
        <v>9.0</v>
      </c>
      <c r="L128" s="37">
        <v>9.0</v>
      </c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>
        <v>16.0</v>
      </c>
      <c r="Z128" s="37">
        <v>14.0</v>
      </c>
      <c r="AA128" s="37">
        <v>30.0</v>
      </c>
      <c r="AB128" s="4">
        <v>7.327840815E9</v>
      </c>
      <c r="AD128" s="24">
        <v>45470.0</v>
      </c>
      <c r="AE128" s="25" t="s">
        <v>71</v>
      </c>
    </row>
    <row r="129" spans="8:8" s="4" ht="16.5" customFormat="1" customHeight="1">
      <c r="A129" s="4">
        <v>16.0</v>
      </c>
      <c r="B129" s="57" t="s">
        <v>136</v>
      </c>
      <c r="C129" s="57"/>
      <c r="D129" s="58" t="s">
        <v>82</v>
      </c>
      <c r="E129" s="58"/>
      <c r="F129" s="4">
        <v>2.1370090201E10</v>
      </c>
      <c r="G129" s="58"/>
      <c r="H129" s="58">
        <v>39.0</v>
      </c>
      <c r="I129" s="37">
        <v>18.0</v>
      </c>
      <c r="J129" s="37">
        <v>13.0</v>
      </c>
      <c r="K129" s="37">
        <v>15.0</v>
      </c>
      <c r="L129" s="37">
        <v>20.0</v>
      </c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>
        <v>33.0</v>
      </c>
      <c r="Z129" s="37">
        <v>33.0</v>
      </c>
      <c r="AA129" s="37">
        <v>66.0</v>
      </c>
      <c r="AB129" s="4">
        <v>7.978762074E9</v>
      </c>
      <c r="AC129" s="4">
        <v>8.280437954E9</v>
      </c>
      <c r="AD129" s="24">
        <v>45471.0</v>
      </c>
      <c r="AE129" s="25" t="s">
        <v>73</v>
      </c>
    </row>
    <row r="130" spans="8:8" s="4" ht="16.5" customFormat="1" customHeight="1">
      <c r="B130" s="57" t="s">
        <v>136</v>
      </c>
      <c r="C130" s="35"/>
      <c r="D130" s="4" t="s">
        <v>83</v>
      </c>
      <c r="F130" s="4">
        <v>2.1370090202E10</v>
      </c>
      <c r="H130" s="4">
        <v>39.0</v>
      </c>
      <c r="I130" s="37">
        <v>14.0</v>
      </c>
      <c r="J130" s="37">
        <v>13.0</v>
      </c>
      <c r="K130" s="37">
        <v>14.0</v>
      </c>
      <c r="L130" s="37">
        <v>16.0</v>
      </c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>
        <v>28.0</v>
      </c>
      <c r="Z130" s="37">
        <v>29.0</v>
      </c>
      <c r="AA130" s="37">
        <v>57.0</v>
      </c>
      <c r="AB130" s="4">
        <v>9.556148251E9</v>
      </c>
      <c r="AC130" s="4">
        <v>8.280437954E9</v>
      </c>
      <c r="AD130" s="24"/>
      <c r="AE130" s="25"/>
    </row>
    <row r="131" spans="8:8" s="4" ht="16.5" customFormat="1" customHeight="1">
      <c r="M131" s="44" t="s">
        <v>101</v>
      </c>
      <c r="N131" s="45"/>
      <c r="O131" s="45"/>
      <c r="P131" s="45"/>
      <c r="Q131" s="45"/>
      <c r="R131" s="46"/>
      <c r="AD131" s="24">
        <v>45472.0</v>
      </c>
      <c r="AE131" s="25" t="s">
        <v>78</v>
      </c>
    </row>
    <row r="132" spans="8:8" s="4" ht="16.5" customFormat="1" customHeight="1">
      <c r="A132" s="26"/>
      <c r="B132" s="27"/>
      <c r="C132" s="27"/>
      <c r="D132" s="27"/>
      <c r="E132" s="26"/>
      <c r="F132" s="26"/>
      <c r="G132" s="26"/>
      <c r="H132" s="26"/>
      <c r="I132" s="26"/>
      <c r="J132" s="26"/>
      <c r="K132" s="26"/>
      <c r="L132" s="26"/>
      <c r="M132" s="28" t="s">
        <v>79</v>
      </c>
      <c r="N132" s="29"/>
      <c r="O132" s="29"/>
      <c r="P132" s="29"/>
      <c r="Q132" s="29"/>
      <c r="R132" s="30"/>
      <c r="S132" s="26"/>
      <c r="T132" s="26"/>
      <c r="U132" s="26"/>
      <c r="V132" s="26"/>
      <c r="W132" s="27"/>
      <c r="X132" s="27"/>
      <c r="Y132" s="27"/>
      <c r="Z132" s="26"/>
      <c r="AA132" s="26"/>
      <c r="AB132" s="26"/>
      <c r="AC132" s="26"/>
      <c r="AD132" s="24">
        <v>45473.0</v>
      </c>
      <c r="AE132" s="25" t="s">
        <v>79</v>
      </c>
    </row>
    <row r="133" spans="8:8" s="4" ht="16.5" customFormat="1" customHeight="1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2" t="s">
        <v>80</v>
      </c>
      <c r="N133" s="33"/>
      <c r="O133" s="33"/>
      <c r="P133" s="33"/>
      <c r="Q133" s="33"/>
      <c r="R133" s="34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24">
        <v>45474.0</v>
      </c>
      <c r="AE133" s="25" t="s">
        <v>63</v>
      </c>
    </row>
    <row r="134" spans="8:8" s="4" ht="16.5" customFormat="1" customHeight="1">
      <c r="A134" s="4">
        <v>1.0</v>
      </c>
      <c r="B134" s="35" t="s">
        <v>137</v>
      </c>
      <c r="C134" s="35"/>
      <c r="D134" s="4" t="s">
        <v>93</v>
      </c>
      <c r="F134" s="4">
        <v>2.1370090216E10</v>
      </c>
      <c r="H134" s="4">
        <v>39.0</v>
      </c>
      <c r="I134" s="37">
        <v>9.0</v>
      </c>
      <c r="J134" s="37">
        <v>17.0</v>
      </c>
      <c r="K134" s="37">
        <v>6.0</v>
      </c>
      <c r="L134" s="37">
        <v>10.0</v>
      </c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>
        <v>15.0</v>
      </c>
      <c r="Z134" s="37">
        <v>27.0</v>
      </c>
      <c r="AA134" s="37">
        <v>42.0</v>
      </c>
      <c r="AB134" s="4">
        <v>9.348467266E9</v>
      </c>
      <c r="AC134" s="4">
        <v>8.280437956E9</v>
      </c>
      <c r="AD134" s="24">
        <v>45475.0</v>
      </c>
      <c r="AE134" s="25" t="s">
        <v>68</v>
      </c>
    </row>
    <row r="135" spans="8:8" s="4" ht="16.5" customFormat="1" customHeight="1">
      <c r="B135" s="35" t="s">
        <v>138</v>
      </c>
      <c r="C135" s="35"/>
      <c r="D135" s="4" t="s">
        <v>93</v>
      </c>
      <c r="F135" s="4">
        <v>2.1370090217E10</v>
      </c>
      <c r="H135" s="4">
        <v>39.0</v>
      </c>
      <c r="I135" s="37">
        <v>7.0</v>
      </c>
      <c r="J135" s="37">
        <v>10.0</v>
      </c>
      <c r="K135" s="37">
        <v>10.0</v>
      </c>
      <c r="L135" s="37">
        <v>5.0</v>
      </c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>
        <v>17.0</v>
      </c>
      <c r="Z135" s="37">
        <v>15.0</v>
      </c>
      <c r="AA135" s="37">
        <v>32.0</v>
      </c>
      <c r="AB135" s="4">
        <v>9.937410722E9</v>
      </c>
      <c r="AD135" s="24"/>
      <c r="AE135" s="25"/>
    </row>
    <row r="136" spans="8:8" s="4" ht="16.5" customFormat="1" customHeight="1">
      <c r="A136" s="4">
        <v>2.0</v>
      </c>
      <c r="B136" s="35" t="s">
        <v>139</v>
      </c>
      <c r="C136" s="4" t="s">
        <v>140</v>
      </c>
      <c r="D136" s="4" t="s">
        <v>66</v>
      </c>
      <c r="F136" s="4">
        <v>2.1010803201E10</v>
      </c>
      <c r="H136" s="4">
        <v>14.0</v>
      </c>
      <c r="M136" s="59">
        <v>7.0</v>
      </c>
      <c r="N136" s="59">
        <v>3.0</v>
      </c>
      <c r="O136" s="59">
        <v>7.0</v>
      </c>
      <c r="P136" s="59">
        <v>11.0</v>
      </c>
      <c r="Q136" s="59">
        <v>8.0</v>
      </c>
      <c r="R136" s="59"/>
      <c r="S136" s="59"/>
      <c r="T136" s="59"/>
      <c r="U136" s="59"/>
      <c r="V136" s="59"/>
      <c r="W136" s="59"/>
      <c r="X136" s="59"/>
      <c r="Y136" s="59">
        <v>19.0</v>
      </c>
      <c r="Z136" s="60">
        <v>17.0</v>
      </c>
      <c r="AA136" s="61">
        <v>36.0</v>
      </c>
      <c r="AB136" s="4">
        <v>8.018785028E9</v>
      </c>
      <c r="AD136" s="24">
        <v>45476.0</v>
      </c>
      <c r="AE136" s="25" t="s">
        <v>69</v>
      </c>
    </row>
    <row r="137" spans="8:8" s="4" ht="16.5" customFormat="1" customHeight="1">
      <c r="B137" s="35" t="s">
        <v>139</v>
      </c>
      <c r="D137" s="4" t="s">
        <v>93</v>
      </c>
      <c r="F137" s="4">
        <v>2.1370090111E10</v>
      </c>
      <c r="H137" s="4">
        <v>14.0</v>
      </c>
      <c r="I137" s="37">
        <v>14.0</v>
      </c>
      <c r="J137" s="37">
        <v>26.0</v>
      </c>
      <c r="K137" s="37">
        <v>15.0</v>
      </c>
      <c r="L137" s="37">
        <v>17.0</v>
      </c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>
        <v>29.0</v>
      </c>
      <c r="Z137" s="37">
        <v>43.0</v>
      </c>
      <c r="AA137" s="37">
        <v>72.0</v>
      </c>
      <c r="AB137" s="4">
        <v>9.937690239E9</v>
      </c>
      <c r="AD137" s="24"/>
      <c r="AE137" s="25"/>
    </row>
    <row r="138" spans="8:8" s="4" ht="16.5" customFormat="1" customHeight="1">
      <c r="A138" s="4">
        <v>3.0</v>
      </c>
      <c r="B138" s="35" t="s">
        <v>141</v>
      </c>
      <c r="D138" s="4" t="s">
        <v>93</v>
      </c>
      <c r="F138" s="4">
        <v>2.1370090916E10</v>
      </c>
      <c r="H138" s="4">
        <v>26.0</v>
      </c>
      <c r="I138" s="37">
        <v>3.0</v>
      </c>
      <c r="J138" s="37">
        <v>1.0</v>
      </c>
      <c r="K138" s="37">
        <v>3.0</v>
      </c>
      <c r="L138" s="37">
        <v>0.0</v>
      </c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>
        <v>6.0</v>
      </c>
      <c r="Z138" s="37">
        <v>1.0</v>
      </c>
      <c r="AA138" s="37">
        <v>7.0</v>
      </c>
      <c r="AB138" s="4">
        <v>8.018166922E9</v>
      </c>
      <c r="AD138" s="24">
        <v>45477.0</v>
      </c>
      <c r="AE138" s="25" t="s">
        <v>71</v>
      </c>
    </row>
    <row r="139" spans="8:8" s="4" ht="16.5" customFormat="1" customHeight="1">
      <c r="B139" s="35" t="s">
        <v>142</v>
      </c>
      <c r="D139" s="4" t="s">
        <v>93</v>
      </c>
      <c r="F139" s="4">
        <v>2.1370090915E10</v>
      </c>
      <c r="H139" s="4">
        <v>23.0</v>
      </c>
      <c r="I139" s="37">
        <v>3.0</v>
      </c>
      <c r="J139" s="37">
        <v>4.0</v>
      </c>
      <c r="K139" s="37">
        <v>6.0</v>
      </c>
      <c r="L139" s="37">
        <v>2.0</v>
      </c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>
        <v>9.0</v>
      </c>
      <c r="Z139" s="37">
        <v>6.0</v>
      </c>
      <c r="AA139" s="37">
        <v>15.0</v>
      </c>
      <c r="AB139" s="4">
        <v>9.777603483E9</v>
      </c>
      <c r="AD139" s="24"/>
      <c r="AE139" s="25"/>
    </row>
    <row r="140" spans="8:8" s="4" ht="16.5" customFormat="1" customHeight="1">
      <c r="A140" s="4">
        <v>4.0</v>
      </c>
      <c r="B140" s="35" t="s">
        <v>64</v>
      </c>
      <c r="C140" s="35"/>
      <c r="D140" s="35" t="s">
        <v>82</v>
      </c>
      <c r="F140" s="4">
        <v>2.1370090907E10</v>
      </c>
      <c r="H140" s="4">
        <v>22.0</v>
      </c>
      <c r="I140" s="37">
        <v>10.0</v>
      </c>
      <c r="J140" s="37">
        <v>3.0</v>
      </c>
      <c r="K140" s="37">
        <v>11.0</v>
      </c>
      <c r="L140" s="37">
        <v>11.0</v>
      </c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>
        <v>21.0</v>
      </c>
      <c r="Z140" s="37">
        <v>14.0</v>
      </c>
      <c r="AA140" s="37">
        <v>35.0</v>
      </c>
      <c r="AB140" s="4">
        <v>6.372342512E9</v>
      </c>
      <c r="AC140" s="4">
        <v>8.280437972E9</v>
      </c>
      <c r="AD140" s="24">
        <v>45478.0</v>
      </c>
      <c r="AE140" s="25" t="s">
        <v>73</v>
      </c>
    </row>
    <row r="141" spans="8:8" s="4" ht="16.5" customFormat="1" customHeight="1">
      <c r="A141" s="4">
        <v>5.0</v>
      </c>
      <c r="B141" s="35" t="s">
        <v>64</v>
      </c>
      <c r="C141" s="35"/>
      <c r="D141" s="35" t="s">
        <v>83</v>
      </c>
      <c r="F141" s="4">
        <v>2.1370090908E10</v>
      </c>
      <c r="H141" s="4">
        <v>22.0</v>
      </c>
      <c r="I141" s="37">
        <v>9.0</v>
      </c>
      <c r="J141" s="37">
        <v>7.0</v>
      </c>
      <c r="K141" s="37">
        <v>11.0</v>
      </c>
      <c r="L141" s="37">
        <v>9.0</v>
      </c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>
        <v>20.0</v>
      </c>
      <c r="Z141" s="37">
        <v>16.0</v>
      </c>
      <c r="AA141" s="37">
        <v>36.0</v>
      </c>
      <c r="AB141" s="4">
        <v>9.178547954E9</v>
      </c>
      <c r="AC141" s="4">
        <v>8.280437972E9</v>
      </c>
      <c r="AD141" s="24">
        <v>45479.0</v>
      </c>
      <c r="AE141" s="25" t="s">
        <v>78</v>
      </c>
    </row>
    <row r="142" spans="8:8" s="4" ht="16.5" customFormat="1" customHeight="1">
      <c r="A142" s="26"/>
      <c r="B142" s="27"/>
      <c r="C142" s="27"/>
      <c r="D142" s="27"/>
      <c r="E142" s="26"/>
      <c r="F142" s="26"/>
      <c r="G142" s="26"/>
      <c r="H142" s="26"/>
      <c r="I142" s="26"/>
      <c r="J142" s="26"/>
      <c r="K142" s="26"/>
      <c r="L142" s="26"/>
      <c r="M142" s="28" t="s">
        <v>79</v>
      </c>
      <c r="N142" s="29"/>
      <c r="O142" s="29"/>
      <c r="P142" s="29"/>
      <c r="Q142" s="29"/>
      <c r="R142" s="30"/>
      <c r="S142" s="26"/>
      <c r="T142" s="26"/>
      <c r="U142" s="26"/>
      <c r="V142" s="26"/>
      <c r="W142" s="27"/>
      <c r="X142" s="27"/>
      <c r="Y142" s="27"/>
      <c r="Z142" s="26"/>
      <c r="AA142" s="26"/>
      <c r="AB142" s="26"/>
      <c r="AC142" s="26"/>
      <c r="AD142" s="24">
        <v>45480.0</v>
      </c>
      <c r="AE142" s="25" t="s">
        <v>79</v>
      </c>
    </row>
    <row r="143" spans="8:8" s="4" ht="16.5" customFormat="1" customHeight="1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2" t="s">
        <v>80</v>
      </c>
      <c r="N143" s="33"/>
      <c r="O143" s="33"/>
      <c r="P143" s="33"/>
      <c r="Q143" s="33"/>
      <c r="R143" s="34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24">
        <v>45481.0</v>
      </c>
      <c r="AE143" s="25" t="s">
        <v>63</v>
      </c>
    </row>
    <row r="144" spans="8:8" s="4" ht="16.5" customFormat="1" customHeight="1">
      <c r="A144" s="4">
        <v>6.0</v>
      </c>
      <c r="B144" s="4" t="s">
        <v>64</v>
      </c>
      <c r="C144" s="4" t="s">
        <v>65</v>
      </c>
      <c r="D144" s="4" t="s">
        <v>66</v>
      </c>
      <c r="F144" s="4">
        <v>2.1010804101E10</v>
      </c>
      <c r="G144" s="4" t="s">
        <v>67</v>
      </c>
      <c r="H144" s="4">
        <v>22.0</v>
      </c>
      <c r="M144" s="59">
        <v>27.0</v>
      </c>
      <c r="N144" s="59">
        <v>22.0</v>
      </c>
      <c r="O144" s="59">
        <v>31.0</v>
      </c>
      <c r="P144" s="59">
        <v>64.0</v>
      </c>
      <c r="Q144" s="59">
        <v>61.0</v>
      </c>
      <c r="R144" s="59">
        <v>94.0</v>
      </c>
      <c r="S144" s="59">
        <v>91.0</v>
      </c>
      <c r="T144" s="59">
        <v>87.0</v>
      </c>
      <c r="U144" s="59">
        <v>80.0</v>
      </c>
      <c r="V144" s="59">
        <v>64.0</v>
      </c>
      <c r="W144" s="59"/>
      <c r="X144" s="59"/>
      <c r="Y144" s="59">
        <v>262.0</v>
      </c>
      <c r="Z144" s="60">
        <v>359.0</v>
      </c>
      <c r="AA144" s="61">
        <v>621.0</v>
      </c>
      <c r="AB144" s="4">
        <v>7.655855844E9</v>
      </c>
      <c r="AD144" s="24">
        <v>45482.0</v>
      </c>
      <c r="AE144" s="25" t="s">
        <v>68</v>
      </c>
    </row>
    <row r="145" spans="8:8" s="4" ht="16.5" customFormat="1" customHeight="1">
      <c r="A145" s="4">
        <v>7.0</v>
      </c>
      <c r="B145" s="4" t="s">
        <v>64</v>
      </c>
      <c r="C145" s="4" t="s">
        <v>65</v>
      </c>
      <c r="D145" s="4" t="s">
        <v>66</v>
      </c>
      <c r="F145" s="4">
        <v>2.1010804101E10</v>
      </c>
      <c r="G145" s="4" t="s">
        <v>67</v>
      </c>
      <c r="H145" s="4">
        <v>22.0</v>
      </c>
      <c r="M145" s="59">
        <v>27.0</v>
      </c>
      <c r="N145" s="59">
        <v>22.0</v>
      </c>
      <c r="O145" s="59">
        <v>31.0</v>
      </c>
      <c r="P145" s="59">
        <v>64.0</v>
      </c>
      <c r="Q145" s="59">
        <v>61.0</v>
      </c>
      <c r="R145" s="59">
        <v>94.0</v>
      </c>
      <c r="S145" s="59">
        <v>91.0</v>
      </c>
      <c r="T145" s="59">
        <v>87.0</v>
      </c>
      <c r="U145" s="59">
        <v>80.0</v>
      </c>
      <c r="V145" s="59">
        <v>64.0</v>
      </c>
      <c r="W145" s="59"/>
      <c r="X145" s="59"/>
      <c r="Y145" s="59">
        <v>262.0</v>
      </c>
      <c r="Z145" s="60">
        <v>359.0</v>
      </c>
      <c r="AA145" s="61">
        <v>621.0</v>
      </c>
      <c r="AB145" s="4">
        <v>7.655855844E9</v>
      </c>
      <c r="AD145" s="24">
        <v>45483.0</v>
      </c>
      <c r="AE145" s="25" t="s">
        <v>69</v>
      </c>
    </row>
    <row r="146" spans="8:8" s="26" ht="16.5" customFormat="1" customHeight="1">
      <c r="A146" s="4">
        <v>8.0</v>
      </c>
      <c r="B146" s="4" t="s">
        <v>64</v>
      </c>
      <c r="C146" s="4" t="s">
        <v>65</v>
      </c>
      <c r="D146" s="4" t="s">
        <v>66</v>
      </c>
      <c r="E146" s="4"/>
      <c r="F146" s="4">
        <v>2.1010804101E10</v>
      </c>
      <c r="G146" s="4" t="s">
        <v>67</v>
      </c>
      <c r="H146" s="4">
        <v>22.0</v>
      </c>
      <c r="I146" s="4"/>
      <c r="J146" s="4"/>
      <c r="K146" s="4"/>
      <c r="L146" s="4"/>
      <c r="M146" s="59">
        <v>27.0</v>
      </c>
      <c r="N146" s="59">
        <v>22.0</v>
      </c>
      <c r="O146" s="59">
        <v>31.0</v>
      </c>
      <c r="P146" s="59">
        <v>64.0</v>
      </c>
      <c r="Q146" s="59">
        <v>61.0</v>
      </c>
      <c r="R146" s="59">
        <v>94.0</v>
      </c>
      <c r="S146" s="59">
        <v>91.0</v>
      </c>
      <c r="T146" s="59">
        <v>87.0</v>
      </c>
      <c r="U146" s="59">
        <v>80.0</v>
      </c>
      <c r="V146" s="59">
        <v>64.0</v>
      </c>
      <c r="W146" s="59"/>
      <c r="X146" s="59"/>
      <c r="Y146" s="59">
        <v>262.0</v>
      </c>
      <c r="Z146" s="60">
        <v>359.0</v>
      </c>
      <c r="AA146" s="61">
        <v>621.0</v>
      </c>
      <c r="AB146" s="4">
        <v>7.655855844E9</v>
      </c>
      <c r="AC146" s="4"/>
      <c r="AD146" s="24">
        <v>45484.0</v>
      </c>
      <c r="AE146" s="25" t="s">
        <v>71</v>
      </c>
    </row>
    <row r="147" spans="8:8" s="4" ht="16.5" customFormat="1" customHeight="1">
      <c r="A147" s="4">
        <v>9.0</v>
      </c>
      <c r="B147" s="4" t="s">
        <v>64</v>
      </c>
      <c r="C147" s="4" t="s">
        <v>65</v>
      </c>
      <c r="D147" s="4" t="s">
        <v>66</v>
      </c>
      <c r="F147" s="4">
        <v>2.1010804101E10</v>
      </c>
      <c r="G147" s="4" t="s">
        <v>67</v>
      </c>
      <c r="H147" s="4">
        <v>22.0</v>
      </c>
      <c r="M147" s="59">
        <v>27.0</v>
      </c>
      <c r="N147" s="59">
        <v>22.0</v>
      </c>
      <c r="O147" s="59">
        <v>31.0</v>
      </c>
      <c r="P147" s="59">
        <v>64.0</v>
      </c>
      <c r="Q147" s="59">
        <v>61.0</v>
      </c>
      <c r="R147" s="59">
        <v>94.0</v>
      </c>
      <c r="S147" s="59">
        <v>91.0</v>
      </c>
      <c r="T147" s="59">
        <v>87.0</v>
      </c>
      <c r="U147" s="59">
        <v>80.0</v>
      </c>
      <c r="V147" s="59">
        <v>64.0</v>
      </c>
      <c r="W147" s="59"/>
      <c r="X147" s="59"/>
      <c r="Y147" s="59">
        <v>262.0</v>
      </c>
      <c r="Z147" s="60">
        <v>359.0</v>
      </c>
      <c r="AA147" s="61">
        <v>621.0</v>
      </c>
      <c r="AB147" s="4">
        <v>7.655855844E9</v>
      </c>
      <c r="AD147" s="24">
        <v>45485.0</v>
      </c>
      <c r="AE147" s="25" t="s">
        <v>73</v>
      </c>
    </row>
    <row r="148" spans="8:8" s="4" ht="16.5" customFormat="1" customHeight="1">
      <c r="A148" s="4">
        <v>10.0</v>
      </c>
      <c r="B148" s="35" t="s">
        <v>64</v>
      </c>
      <c r="C148" s="35"/>
      <c r="D148" s="35" t="s">
        <v>84</v>
      </c>
      <c r="F148" s="4">
        <v>2.1370090909E10</v>
      </c>
      <c r="H148" s="4">
        <v>22.0</v>
      </c>
      <c r="I148" s="37">
        <v>14.0</v>
      </c>
      <c r="J148" s="37">
        <v>13.0</v>
      </c>
      <c r="K148" s="37">
        <v>12.0</v>
      </c>
      <c r="L148" s="37">
        <v>14.0</v>
      </c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>
        <v>26.0</v>
      </c>
      <c r="Z148" s="37">
        <v>27.0</v>
      </c>
      <c r="AA148" s="37">
        <v>53.0</v>
      </c>
      <c r="AB148" s="4">
        <v>8.917288231E9</v>
      </c>
      <c r="AC148" s="4">
        <v>8.280437972E9</v>
      </c>
      <c r="AD148" s="24">
        <v>45486.0</v>
      </c>
      <c r="AE148" s="25" t="s">
        <v>78</v>
      </c>
    </row>
    <row r="149" spans="8:8" s="4" ht="16.5" customFormat="1" customHeight="1">
      <c r="A149" s="26"/>
      <c r="B149" s="27"/>
      <c r="C149" s="27"/>
      <c r="D149" s="27"/>
      <c r="E149" s="26"/>
      <c r="F149" s="26"/>
      <c r="G149" s="26"/>
      <c r="H149" s="26"/>
      <c r="I149" s="26"/>
      <c r="J149" s="26"/>
      <c r="K149" s="26"/>
      <c r="L149" s="26"/>
      <c r="M149" s="28" t="s">
        <v>79</v>
      </c>
      <c r="N149" s="29"/>
      <c r="O149" s="29"/>
      <c r="P149" s="29"/>
      <c r="Q149" s="29"/>
      <c r="R149" s="30"/>
      <c r="S149" s="26"/>
      <c r="T149" s="26"/>
      <c r="U149" s="26"/>
      <c r="V149" s="26"/>
      <c r="W149" s="27"/>
      <c r="X149" s="27"/>
      <c r="Y149" s="27"/>
      <c r="Z149" s="26"/>
      <c r="AA149" s="26"/>
      <c r="AB149" s="26"/>
      <c r="AC149" s="26"/>
      <c r="AD149" s="24">
        <v>45487.0</v>
      </c>
      <c r="AE149" s="25" t="s">
        <v>79</v>
      </c>
    </row>
    <row r="150" spans="8:8" s="4" ht="16.5" customFormat="1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1" t="s">
        <v>143</v>
      </c>
      <c r="N150" s="22"/>
      <c r="O150" s="22"/>
      <c r="P150" s="22"/>
      <c r="Q150" s="22"/>
      <c r="R150" s="23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4">
        <v>45488.0</v>
      </c>
      <c r="AE150" s="25" t="s">
        <v>63</v>
      </c>
    </row>
    <row r="151" spans="8:8" s="4" ht="16.5" customFormat="1" customHeight="1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2" t="s">
        <v>80</v>
      </c>
      <c r="N151" s="33"/>
      <c r="O151" s="33"/>
      <c r="P151" s="33"/>
      <c r="Q151" s="33"/>
      <c r="R151" s="34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24">
        <v>45489.0</v>
      </c>
      <c r="AE151" s="25" t="s">
        <v>68</v>
      </c>
    </row>
    <row r="152" spans="8:8" s="4" ht="16.5" customFormat="1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1" t="s">
        <v>144</v>
      </c>
      <c r="N152" s="22"/>
      <c r="O152" s="22"/>
      <c r="P152" s="22"/>
      <c r="Q152" s="22"/>
      <c r="R152" s="23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4">
        <v>45490.0</v>
      </c>
      <c r="AE152" s="25" t="s">
        <v>69</v>
      </c>
    </row>
    <row r="153" spans="8:8" s="4" ht="16.5" customFormat="1" customHeight="1">
      <c r="A153" s="4">
        <v>11.0</v>
      </c>
      <c r="B153" s="4" t="s">
        <v>70</v>
      </c>
      <c r="C153" s="4" t="s">
        <v>65</v>
      </c>
      <c r="D153" s="4" t="s">
        <v>66</v>
      </c>
      <c r="F153" s="4">
        <v>2.1010803801E10</v>
      </c>
      <c r="G153" s="4" t="s">
        <v>67</v>
      </c>
      <c r="H153" s="4">
        <v>25.0</v>
      </c>
      <c r="M153" s="59">
        <v>16.0</v>
      </c>
      <c r="N153" s="59">
        <v>21.0</v>
      </c>
      <c r="O153" s="59">
        <v>30.0</v>
      </c>
      <c r="P153" s="59">
        <v>36.0</v>
      </c>
      <c r="Q153" s="59">
        <v>42.0</v>
      </c>
      <c r="R153" s="59">
        <v>44.0</v>
      </c>
      <c r="S153" s="59">
        <v>34.0</v>
      </c>
      <c r="T153" s="59">
        <v>49.0</v>
      </c>
      <c r="U153" s="59">
        <v>0.0</v>
      </c>
      <c r="V153" s="59">
        <v>0.0</v>
      </c>
      <c r="W153" s="59"/>
      <c r="X153" s="59"/>
      <c r="Y153" s="59">
        <v>71.0</v>
      </c>
      <c r="Z153" s="60">
        <v>201.0</v>
      </c>
      <c r="AA153" s="61">
        <v>272.0</v>
      </c>
      <c r="AB153" s="4">
        <v>8.895062058E9</v>
      </c>
      <c r="AD153" s="24">
        <v>45491.0</v>
      </c>
      <c r="AE153" s="25" t="s">
        <v>71</v>
      </c>
    </row>
    <row r="154" spans="8:8" s="4" ht="16.5" customFormat="1" customHeight="1">
      <c r="A154" s="4">
        <v>12.0</v>
      </c>
      <c r="B154" s="4" t="s">
        <v>70</v>
      </c>
      <c r="C154" s="4" t="s">
        <v>65</v>
      </c>
      <c r="D154" s="4" t="s">
        <v>66</v>
      </c>
      <c r="F154" s="4">
        <v>2.1010803801E10</v>
      </c>
      <c r="G154" s="4" t="s">
        <v>67</v>
      </c>
      <c r="H154" s="4">
        <v>25.0</v>
      </c>
      <c r="M154" s="59">
        <v>16.0</v>
      </c>
      <c r="N154" s="59">
        <v>21.0</v>
      </c>
      <c r="O154" s="59">
        <v>30.0</v>
      </c>
      <c r="P154" s="59">
        <v>36.0</v>
      </c>
      <c r="Q154" s="59">
        <v>42.0</v>
      </c>
      <c r="R154" s="59">
        <v>44.0</v>
      </c>
      <c r="S154" s="59">
        <v>34.0</v>
      </c>
      <c r="T154" s="59">
        <v>49.0</v>
      </c>
      <c r="U154" s="59">
        <v>0.0</v>
      </c>
      <c r="V154" s="59">
        <v>0.0</v>
      </c>
      <c r="W154" s="59"/>
      <c r="X154" s="59"/>
      <c r="Y154" s="59">
        <v>71.0</v>
      </c>
      <c r="Z154" s="60">
        <v>201.0</v>
      </c>
      <c r="AA154" s="61">
        <v>272.0</v>
      </c>
      <c r="AB154" s="4">
        <v>8.895062058E9</v>
      </c>
      <c r="AD154" s="24">
        <v>45492.0</v>
      </c>
      <c r="AE154" s="25" t="s">
        <v>73</v>
      </c>
    </row>
    <row r="155" spans="8:8" s="4" ht="16.5" customFormat="1" customHeight="1">
      <c r="A155" s="4">
        <v>13.0</v>
      </c>
      <c r="B155" s="35" t="s">
        <v>64</v>
      </c>
      <c r="C155" s="35"/>
      <c r="D155" s="35" t="s">
        <v>98</v>
      </c>
      <c r="F155" s="4">
        <v>2.137009091E10</v>
      </c>
      <c r="H155" s="4">
        <v>22.0</v>
      </c>
      <c r="I155" s="37">
        <v>14.0</v>
      </c>
      <c r="J155" s="37">
        <v>14.0</v>
      </c>
      <c r="K155" s="37">
        <v>10.0</v>
      </c>
      <c r="L155" s="37">
        <v>12.0</v>
      </c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>
        <v>24.0</v>
      </c>
      <c r="Z155" s="37">
        <v>26.0</v>
      </c>
      <c r="AA155" s="37">
        <v>50.0</v>
      </c>
      <c r="AB155" s="4">
        <v>9.178640804E9</v>
      </c>
      <c r="AC155" s="4">
        <v>8.280437972E9</v>
      </c>
      <c r="AD155" s="24">
        <v>45493.0</v>
      </c>
      <c r="AE155" s="25" t="s">
        <v>78</v>
      </c>
    </row>
    <row r="156" spans="8:8" s="4" ht="16.5" customFormat="1" customHeight="1">
      <c r="A156" s="26"/>
      <c r="B156" s="27"/>
      <c r="C156" s="27"/>
      <c r="D156" s="27"/>
      <c r="E156" s="26"/>
      <c r="F156" s="26"/>
      <c r="G156" s="26"/>
      <c r="H156" s="26"/>
      <c r="I156" s="26"/>
      <c r="J156" s="26"/>
      <c r="K156" s="26"/>
      <c r="L156" s="26"/>
      <c r="M156" s="28" t="s">
        <v>79</v>
      </c>
      <c r="N156" s="29"/>
      <c r="O156" s="29"/>
      <c r="P156" s="29"/>
      <c r="Q156" s="29"/>
      <c r="R156" s="30"/>
      <c r="S156" s="26"/>
      <c r="T156" s="26"/>
      <c r="U156" s="26"/>
      <c r="V156" s="26"/>
      <c r="W156" s="27"/>
      <c r="X156" s="27"/>
      <c r="Y156" s="27"/>
      <c r="Z156" s="26"/>
      <c r="AA156" s="26"/>
      <c r="AB156" s="26"/>
      <c r="AC156" s="26"/>
      <c r="AD156" s="24">
        <v>45494.0</v>
      </c>
      <c r="AE156" s="25" t="s">
        <v>79</v>
      </c>
    </row>
    <row r="157" spans="8:8" s="26" ht="16.5" customFormat="1" customHeight="1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2" t="s">
        <v>80</v>
      </c>
      <c r="N157" s="33"/>
      <c r="O157" s="33"/>
      <c r="P157" s="33"/>
      <c r="Q157" s="33"/>
      <c r="R157" s="34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24">
        <v>45495.0</v>
      </c>
      <c r="AE157" s="25" t="s">
        <v>63</v>
      </c>
    </row>
    <row r="158" spans="8:8" s="26" ht="16.5" customFormat="1" customHeight="1">
      <c r="A158" s="4">
        <v>14.0</v>
      </c>
      <c r="B158" s="4" t="s">
        <v>72</v>
      </c>
      <c r="C158" s="4" t="s">
        <v>65</v>
      </c>
      <c r="D158" s="4" t="s">
        <v>66</v>
      </c>
      <c r="E158" s="4"/>
      <c r="F158" s="4">
        <v>2.1010802002E10</v>
      </c>
      <c r="G158" s="4" t="s">
        <v>67</v>
      </c>
      <c r="H158" s="4">
        <v>26.0</v>
      </c>
      <c r="I158" s="4"/>
      <c r="J158" s="4"/>
      <c r="K158" s="4"/>
      <c r="L158" s="4"/>
      <c r="M158" s="62">
        <v>19.0</v>
      </c>
      <c r="N158" s="62">
        <v>23.0</v>
      </c>
      <c r="O158" s="62">
        <v>28.0</v>
      </c>
      <c r="P158" s="62">
        <v>30.0</v>
      </c>
      <c r="Q158" s="62">
        <v>39.0</v>
      </c>
      <c r="R158" s="62">
        <v>54.0</v>
      </c>
      <c r="S158" s="62">
        <v>52.0</v>
      </c>
      <c r="T158" s="62">
        <v>42.0</v>
      </c>
      <c r="U158" s="62">
        <v>0.0</v>
      </c>
      <c r="V158" s="62">
        <v>0.0</v>
      </c>
      <c r="W158" s="62"/>
      <c r="X158" s="62"/>
      <c r="Y158" s="62">
        <v>180.0</v>
      </c>
      <c r="Z158" s="63">
        <v>107.0</v>
      </c>
      <c r="AA158" s="64">
        <v>287.0</v>
      </c>
      <c r="AB158" s="4">
        <v>8.908092969E9</v>
      </c>
      <c r="AC158" s="4"/>
      <c r="AD158" s="24">
        <v>45496.0</v>
      </c>
      <c r="AE158" s="25" t="s">
        <v>68</v>
      </c>
    </row>
    <row r="159" spans="8:8" s="26" ht="16.5" customFormat="1" customHeight="1">
      <c r="A159" s="4">
        <v>15.0</v>
      </c>
      <c r="B159" s="4" t="s">
        <v>72</v>
      </c>
      <c r="C159" s="4" t="s">
        <v>65</v>
      </c>
      <c r="D159" s="4" t="s">
        <v>66</v>
      </c>
      <c r="E159" s="4"/>
      <c r="F159" s="4">
        <v>2.1010802002E10</v>
      </c>
      <c r="G159" s="4" t="s">
        <v>67</v>
      </c>
      <c r="H159" s="4">
        <v>26.0</v>
      </c>
      <c r="I159" s="4"/>
      <c r="J159" s="4"/>
      <c r="K159" s="4"/>
      <c r="L159" s="4"/>
      <c r="M159" s="62">
        <v>19.0</v>
      </c>
      <c r="N159" s="62">
        <v>23.0</v>
      </c>
      <c r="O159" s="62">
        <v>28.0</v>
      </c>
      <c r="P159" s="62">
        <v>30.0</v>
      </c>
      <c r="Q159" s="62">
        <v>39.0</v>
      </c>
      <c r="R159" s="62">
        <v>54.0</v>
      </c>
      <c r="S159" s="62">
        <v>52.0</v>
      </c>
      <c r="T159" s="62">
        <v>42.0</v>
      </c>
      <c r="U159" s="62">
        <v>0.0</v>
      </c>
      <c r="V159" s="62">
        <v>0.0</v>
      </c>
      <c r="W159" s="62"/>
      <c r="X159" s="62"/>
      <c r="Y159" s="62">
        <v>180.0</v>
      </c>
      <c r="Z159" s="63">
        <v>107.0</v>
      </c>
      <c r="AA159" s="64">
        <v>287.0</v>
      </c>
      <c r="AB159" s="4">
        <v>8.908092969E9</v>
      </c>
      <c r="AC159" s="4"/>
      <c r="AD159" s="24">
        <v>45497.0</v>
      </c>
      <c r="AE159" s="25" t="s">
        <v>69</v>
      </c>
    </row>
    <row r="160" spans="8:8" s="4" ht="16.5" customFormat="1" customHeight="1">
      <c r="A160" s="4">
        <v>16.0</v>
      </c>
      <c r="B160" s="4" t="s">
        <v>145</v>
      </c>
      <c r="C160" s="4" t="s">
        <v>146</v>
      </c>
      <c r="D160" s="4" t="s">
        <v>76</v>
      </c>
      <c r="F160" s="4" t="s">
        <v>77</v>
      </c>
      <c r="H160" s="4">
        <v>13.0</v>
      </c>
      <c r="M160" s="59"/>
      <c r="N160" s="59"/>
      <c r="O160" s="59"/>
      <c r="P160" s="59"/>
      <c r="Q160" s="59"/>
      <c r="R160" s="59">
        <v>87.0</v>
      </c>
      <c r="S160" s="59">
        <v>75.0</v>
      </c>
      <c r="T160" s="59">
        <v>75.0</v>
      </c>
      <c r="U160" s="59">
        <v>93.0</v>
      </c>
      <c r="V160" s="59">
        <v>99.0</v>
      </c>
      <c r="W160" s="59"/>
      <c r="X160" s="59"/>
      <c r="Y160" s="59">
        <v>133.0</v>
      </c>
      <c r="Z160" s="60">
        <v>296.0</v>
      </c>
      <c r="AA160" s="61">
        <v>429.0</v>
      </c>
      <c r="AB160" s="4">
        <v>9.777733411E9</v>
      </c>
      <c r="AD160" s="24">
        <v>45498.0</v>
      </c>
      <c r="AE160" s="25" t="s">
        <v>71</v>
      </c>
    </row>
    <row r="161" spans="8:8" s="4" ht="16.5" customFormat="1" customHeight="1">
      <c r="A161" s="4">
        <v>17.0</v>
      </c>
      <c r="B161" s="4" t="s">
        <v>145</v>
      </c>
      <c r="C161" s="4" t="s">
        <v>146</v>
      </c>
      <c r="D161" s="4" t="s">
        <v>76</v>
      </c>
      <c r="F161" s="4" t="s">
        <v>77</v>
      </c>
      <c r="H161" s="4">
        <v>13.0</v>
      </c>
      <c r="M161" s="59"/>
      <c r="N161" s="59"/>
      <c r="O161" s="59"/>
      <c r="P161" s="59"/>
      <c r="Q161" s="59"/>
      <c r="R161" s="59">
        <v>87.0</v>
      </c>
      <c r="S161" s="59">
        <v>75.0</v>
      </c>
      <c r="T161" s="59">
        <v>75.0</v>
      </c>
      <c r="U161" s="59">
        <v>93.0</v>
      </c>
      <c r="V161" s="59">
        <v>99.0</v>
      </c>
      <c r="W161" s="59"/>
      <c r="X161" s="59"/>
      <c r="Y161" s="59">
        <v>133.0</v>
      </c>
      <c r="Z161" s="60">
        <v>296.0</v>
      </c>
      <c r="AA161" s="61">
        <v>429.0</v>
      </c>
      <c r="AB161" s="4">
        <v>9.777733411E9</v>
      </c>
      <c r="AD161" s="24">
        <v>45499.0</v>
      </c>
      <c r="AE161" s="25" t="s">
        <v>73</v>
      </c>
    </row>
    <row r="162" spans="8:8" s="4" ht="16.5" customFormat="1" customHeight="1">
      <c r="A162" s="4">
        <v>18.0</v>
      </c>
      <c r="B162" s="35" t="s">
        <v>147</v>
      </c>
      <c r="D162" s="4" t="s">
        <v>93</v>
      </c>
      <c r="F162" s="4">
        <v>2.1370090917E10</v>
      </c>
      <c r="H162" s="4">
        <v>20.0</v>
      </c>
      <c r="I162" s="37">
        <v>13.0</v>
      </c>
      <c r="J162" s="37">
        <v>16.0</v>
      </c>
      <c r="K162" s="37">
        <v>15.0</v>
      </c>
      <c r="L162" s="37">
        <v>15.0</v>
      </c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>
        <v>28.0</v>
      </c>
      <c r="Z162" s="37">
        <v>31.0</v>
      </c>
      <c r="AA162" s="37">
        <v>59.0</v>
      </c>
      <c r="AB162" s="4">
        <v>9.178187105E9</v>
      </c>
      <c r="AC162" s="4">
        <v>8.280437974E9</v>
      </c>
      <c r="AD162" s="24">
        <v>45500.0</v>
      </c>
      <c r="AE162" s="25" t="s">
        <v>78</v>
      </c>
    </row>
    <row r="163" spans="8:8" s="4" ht="16.5" customFormat="1" customHeight="1">
      <c r="A163" s="26"/>
      <c r="B163" s="27"/>
      <c r="C163" s="27"/>
      <c r="D163" s="27"/>
      <c r="E163" s="26"/>
      <c r="F163" s="26"/>
      <c r="G163" s="26"/>
      <c r="H163" s="26"/>
      <c r="I163" s="26"/>
      <c r="J163" s="26"/>
      <c r="K163" s="26"/>
      <c r="L163" s="26"/>
      <c r="M163" s="28" t="s">
        <v>79</v>
      </c>
      <c r="N163" s="29"/>
      <c r="O163" s="29"/>
      <c r="P163" s="29"/>
      <c r="Q163" s="29"/>
      <c r="R163" s="30"/>
      <c r="S163" s="26"/>
      <c r="T163" s="26"/>
      <c r="U163" s="26"/>
      <c r="V163" s="26"/>
      <c r="W163" s="27"/>
      <c r="X163" s="27"/>
      <c r="Y163" s="27"/>
      <c r="Z163" s="26"/>
      <c r="AA163" s="26"/>
      <c r="AB163" s="26"/>
      <c r="AC163" s="26"/>
      <c r="AD163" s="24">
        <v>45501.0</v>
      </c>
      <c r="AE163" s="25" t="s">
        <v>79</v>
      </c>
    </row>
    <row r="164" spans="8:8" s="4" ht="16.5" customFormat="1" customHeight="1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2" t="s">
        <v>80</v>
      </c>
      <c r="N164" s="33"/>
      <c r="O164" s="33"/>
      <c r="P164" s="33"/>
      <c r="Q164" s="33"/>
      <c r="R164" s="34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24">
        <v>45502.0</v>
      </c>
      <c r="AE164" s="25" t="s">
        <v>63</v>
      </c>
    </row>
    <row r="165" spans="8:8" s="4" ht="16.5" customFormat="1" customHeight="1">
      <c r="A165" s="4">
        <v>19.0</v>
      </c>
      <c r="B165" s="4" t="s">
        <v>145</v>
      </c>
      <c r="C165" s="4" t="s">
        <v>146</v>
      </c>
      <c r="D165" s="4" t="s">
        <v>76</v>
      </c>
      <c r="F165" s="4" t="s">
        <v>77</v>
      </c>
      <c r="H165" s="4">
        <v>13.0</v>
      </c>
      <c r="M165" s="59"/>
      <c r="N165" s="59"/>
      <c r="O165" s="59"/>
      <c r="P165" s="59"/>
      <c r="Q165" s="59"/>
      <c r="R165" s="59">
        <v>87.0</v>
      </c>
      <c r="S165" s="59">
        <v>75.0</v>
      </c>
      <c r="T165" s="59">
        <v>75.0</v>
      </c>
      <c r="U165" s="59">
        <v>93.0</v>
      </c>
      <c r="V165" s="59">
        <v>99.0</v>
      </c>
      <c r="W165" s="59"/>
      <c r="X165" s="59"/>
      <c r="Y165" s="59">
        <v>133.0</v>
      </c>
      <c r="Z165" s="60">
        <v>296.0</v>
      </c>
      <c r="AA165" s="61">
        <v>429.0</v>
      </c>
      <c r="AB165" s="4">
        <v>9.777733411E9</v>
      </c>
      <c r="AD165" s="24">
        <v>45503.0</v>
      </c>
      <c r="AE165" s="25" t="s">
        <v>68</v>
      </c>
    </row>
    <row r="166" spans="8:8" s="4" ht="16.5" customFormat="1" customHeight="1">
      <c r="M166" s="44" t="s">
        <v>101</v>
      </c>
      <c r="N166" s="45"/>
      <c r="O166" s="45"/>
      <c r="P166" s="45"/>
      <c r="Q166" s="45"/>
      <c r="R166" s="46"/>
      <c r="AD166" s="24">
        <v>45504.0</v>
      </c>
      <c r="AE166" s="25" t="s">
        <v>69</v>
      </c>
    </row>
    <row r="167" spans="8:8" s="4" ht="16.5" customFormat="1" customHeight="1">
      <c r="A167" s="4">
        <v>1.0</v>
      </c>
      <c r="B167" s="4" t="s">
        <v>148</v>
      </c>
      <c r="C167" s="4" t="s">
        <v>149</v>
      </c>
      <c r="D167" s="4" t="s">
        <v>76</v>
      </c>
      <c r="F167" s="42" t="s">
        <v>150</v>
      </c>
      <c r="M167" s="59">
        <v>15.0</v>
      </c>
      <c r="N167" s="59">
        <v>10.0</v>
      </c>
      <c r="O167" s="59">
        <v>11.0</v>
      </c>
      <c r="P167" s="59">
        <v>18.0</v>
      </c>
      <c r="Q167" s="59">
        <v>11.0</v>
      </c>
      <c r="R167" s="59">
        <v>31.0</v>
      </c>
      <c r="S167" s="59">
        <v>31.0</v>
      </c>
      <c r="T167" s="59">
        <v>0.0</v>
      </c>
      <c r="U167" s="59">
        <v>0.0</v>
      </c>
      <c r="V167" s="59">
        <v>0.0</v>
      </c>
      <c r="W167" s="59"/>
      <c r="X167" s="59"/>
      <c r="Y167" s="59">
        <v>61.0</v>
      </c>
      <c r="Z167" s="60">
        <v>66.0</v>
      </c>
      <c r="AA167" s="61">
        <v>127.0</v>
      </c>
      <c r="AB167" s="4">
        <v>7.750959625E9</v>
      </c>
      <c r="AD167" s="24">
        <v>45505.0</v>
      </c>
      <c r="AE167" s="25" t="s">
        <v>71</v>
      </c>
    </row>
    <row r="168" spans="8:8" s="4" ht="16.5" customFormat="1" customHeight="1">
      <c r="A168" s="4">
        <v>2.0</v>
      </c>
      <c r="B168" s="41" t="s">
        <v>89</v>
      </c>
      <c r="C168" s="41" t="s">
        <v>151</v>
      </c>
      <c r="D168" s="65" t="s">
        <v>66</v>
      </c>
      <c r="E168" s="66"/>
      <c r="F168" s="41">
        <v>2.1010808051E10</v>
      </c>
      <c r="G168" s="41"/>
      <c r="H168" s="41">
        <v>28.0</v>
      </c>
      <c r="I168" s="41"/>
      <c r="J168" s="41"/>
      <c r="K168" s="41"/>
      <c r="L168" s="41"/>
      <c r="M168" s="59"/>
      <c r="N168" s="59"/>
      <c r="O168" s="59"/>
      <c r="P168" s="59"/>
      <c r="Q168" s="59"/>
      <c r="R168" s="59"/>
      <c r="S168" s="59"/>
      <c r="T168" s="59"/>
      <c r="U168" s="59">
        <v>72.0</v>
      </c>
      <c r="V168" s="59">
        <v>58.0</v>
      </c>
      <c r="W168" s="59"/>
      <c r="X168" s="59"/>
      <c r="Y168" s="59">
        <v>68.0</v>
      </c>
      <c r="Z168" s="60">
        <v>62.0</v>
      </c>
      <c r="AA168" s="61">
        <v>130.0</v>
      </c>
      <c r="AB168" s="67">
        <v>7.381190611E9</v>
      </c>
      <c r="AD168" s="24">
        <v>45506.0</v>
      </c>
      <c r="AE168" s="25" t="s">
        <v>73</v>
      </c>
    </row>
    <row r="169" spans="8:8" s="4" ht="16.5" customFormat="1" customHeight="1">
      <c r="A169" s="4">
        <v>3.0</v>
      </c>
      <c r="B169" s="35" t="s">
        <v>152</v>
      </c>
      <c r="D169" s="4" t="s">
        <v>93</v>
      </c>
      <c r="F169" s="4">
        <v>2.1370090918E10</v>
      </c>
      <c r="H169" s="4">
        <v>27.0</v>
      </c>
      <c r="I169" s="37">
        <v>12.0</v>
      </c>
      <c r="J169" s="37">
        <v>13.0</v>
      </c>
      <c r="K169" s="37">
        <v>10.0</v>
      </c>
      <c r="L169" s="37">
        <v>14.0</v>
      </c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>
        <v>22.0</v>
      </c>
      <c r="Z169" s="37">
        <v>27.0</v>
      </c>
      <c r="AA169" s="37">
        <v>49.0</v>
      </c>
      <c r="AB169" s="58">
        <v>8.144126417E9</v>
      </c>
      <c r="AD169" s="24">
        <v>45507.0</v>
      </c>
      <c r="AE169" s="25" t="s">
        <v>78</v>
      </c>
    </row>
    <row r="170" spans="8:8" s="4" ht="16.5" customFormat="1" customHeight="1">
      <c r="A170" s="26"/>
      <c r="B170" s="27"/>
      <c r="C170" s="27"/>
      <c r="D170" s="27"/>
      <c r="E170" s="26"/>
      <c r="F170" s="26"/>
      <c r="G170" s="26"/>
      <c r="H170" s="26"/>
      <c r="I170" s="26"/>
      <c r="J170" s="26"/>
      <c r="K170" s="26"/>
      <c r="L170" s="26"/>
      <c r="M170" s="28" t="s">
        <v>79</v>
      </c>
      <c r="N170" s="29"/>
      <c r="O170" s="29"/>
      <c r="P170" s="29"/>
      <c r="Q170" s="29"/>
      <c r="R170" s="30"/>
      <c r="S170" s="26"/>
      <c r="T170" s="26"/>
      <c r="U170" s="26"/>
      <c r="V170" s="26"/>
      <c r="W170" s="27"/>
      <c r="X170" s="27"/>
      <c r="Y170" s="27"/>
      <c r="Z170" s="26"/>
      <c r="AA170" s="26"/>
      <c r="AB170" s="26"/>
      <c r="AC170" s="26"/>
      <c r="AD170" s="24">
        <v>45508.0</v>
      </c>
      <c r="AE170" s="25" t="s">
        <v>79</v>
      </c>
    </row>
    <row r="171" spans="8:8" s="4" ht="16.5" customFormat="1" customHeight="1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2" t="s">
        <v>80</v>
      </c>
      <c r="N171" s="33"/>
      <c r="O171" s="33"/>
      <c r="P171" s="33"/>
      <c r="Q171" s="33"/>
      <c r="R171" s="34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24">
        <v>45509.0</v>
      </c>
      <c r="AE171" s="25" t="s">
        <v>63</v>
      </c>
    </row>
    <row r="172" spans="8:8" s="4" ht="16.5" customFormat="1" customHeight="1">
      <c r="A172" s="4">
        <v>4.0</v>
      </c>
      <c r="B172" s="4" t="s">
        <v>116</v>
      </c>
      <c r="C172" s="4" t="s">
        <v>149</v>
      </c>
      <c r="D172" s="4" t="s">
        <v>66</v>
      </c>
      <c r="F172" s="4">
        <v>2.1010803101E10</v>
      </c>
      <c r="H172" s="4">
        <v>16.0</v>
      </c>
      <c r="M172" s="59">
        <v>16.0</v>
      </c>
      <c r="N172" s="59">
        <v>12.0</v>
      </c>
      <c r="O172" s="59">
        <v>15.0</v>
      </c>
      <c r="P172" s="59">
        <v>16.0</v>
      </c>
      <c r="Q172" s="59">
        <v>18.0</v>
      </c>
      <c r="R172" s="59">
        <v>20.0</v>
      </c>
      <c r="S172" s="59">
        <v>24.0</v>
      </c>
      <c r="T172" s="59">
        <v>27.0</v>
      </c>
      <c r="U172" s="59">
        <v>0.0</v>
      </c>
      <c r="V172" s="59">
        <v>0.0</v>
      </c>
      <c r="W172" s="59"/>
      <c r="X172" s="59"/>
      <c r="Y172" s="59">
        <v>87.0</v>
      </c>
      <c r="Z172" s="60">
        <v>61.0</v>
      </c>
      <c r="AA172" s="61">
        <v>148.0</v>
      </c>
      <c r="AB172" s="68">
        <v>9.93772522E9</v>
      </c>
      <c r="AD172" s="24">
        <v>45510.0</v>
      </c>
      <c r="AE172" s="25" t="s">
        <v>68</v>
      </c>
    </row>
    <row r="173" spans="8:8" s="4" ht="16.5" customFormat="1" customHeight="1">
      <c r="A173" s="4">
        <v>5.0</v>
      </c>
      <c r="B173" s="69" t="s">
        <v>119</v>
      </c>
      <c r="C173" s="42" t="s">
        <v>153</v>
      </c>
      <c r="D173" s="4" t="s">
        <v>66</v>
      </c>
      <c r="E173" s="42"/>
      <c r="F173" s="42">
        <v>2.1010800801E10</v>
      </c>
      <c r="G173" s="42"/>
      <c r="H173" s="42">
        <v>27.0</v>
      </c>
      <c r="I173" s="42"/>
      <c r="J173" s="42"/>
      <c r="K173" s="42"/>
      <c r="L173" s="42"/>
      <c r="M173" s="59">
        <v>8.0</v>
      </c>
      <c r="N173" s="59">
        <v>11.0</v>
      </c>
      <c r="O173" s="59">
        <v>20.0</v>
      </c>
      <c r="P173" s="59">
        <v>12.0</v>
      </c>
      <c r="Q173" s="59">
        <v>16.0</v>
      </c>
      <c r="R173" s="59">
        <v>21.0</v>
      </c>
      <c r="S173" s="59">
        <v>16.0</v>
      </c>
      <c r="T173" s="59">
        <v>22.0</v>
      </c>
      <c r="U173" s="59">
        <v>33.0</v>
      </c>
      <c r="V173" s="59">
        <v>38.0</v>
      </c>
      <c r="W173" s="59"/>
      <c r="X173" s="59"/>
      <c r="Y173" s="59">
        <v>100.0</v>
      </c>
      <c r="Z173" s="60">
        <v>97.0</v>
      </c>
      <c r="AA173" s="61">
        <v>197.0</v>
      </c>
      <c r="AB173" s="4">
        <v>9.777728934E9</v>
      </c>
      <c r="AC173" s="42"/>
      <c r="AD173" s="24">
        <v>45511.0</v>
      </c>
      <c r="AE173" s="25" t="s">
        <v>69</v>
      </c>
    </row>
    <row r="174" spans="8:8" s="4" ht="16.5" customFormat="1" customHeight="1">
      <c r="A174" s="4">
        <v>6.0</v>
      </c>
      <c r="B174" s="69" t="s">
        <v>119</v>
      </c>
      <c r="C174" s="42" t="s">
        <v>153</v>
      </c>
      <c r="D174" s="4" t="s">
        <v>66</v>
      </c>
      <c r="E174" s="42"/>
      <c r="F174" s="42">
        <v>2.1010800801E10</v>
      </c>
      <c r="G174" s="42"/>
      <c r="H174" s="42">
        <v>27.0</v>
      </c>
      <c r="I174" s="42"/>
      <c r="J174" s="42"/>
      <c r="K174" s="42"/>
      <c r="L174" s="42"/>
      <c r="M174" s="59">
        <v>8.0</v>
      </c>
      <c r="N174" s="59">
        <v>11.0</v>
      </c>
      <c r="O174" s="59">
        <v>20.0</v>
      </c>
      <c r="P174" s="59">
        <v>12.0</v>
      </c>
      <c r="Q174" s="59">
        <v>16.0</v>
      </c>
      <c r="R174" s="59">
        <v>21.0</v>
      </c>
      <c r="S174" s="59">
        <v>16.0</v>
      </c>
      <c r="T174" s="59">
        <v>22.0</v>
      </c>
      <c r="U174" s="59">
        <v>33.0</v>
      </c>
      <c r="V174" s="59">
        <v>38.0</v>
      </c>
      <c r="W174" s="59"/>
      <c r="X174" s="59"/>
      <c r="Y174" s="59">
        <v>100.0</v>
      </c>
      <c r="Z174" s="60">
        <v>97.0</v>
      </c>
      <c r="AA174" s="61">
        <v>197.0</v>
      </c>
      <c r="AB174" s="4">
        <v>9.777728934E9</v>
      </c>
      <c r="AC174" s="42"/>
      <c r="AD174" s="24">
        <v>45512.0</v>
      </c>
      <c r="AE174" s="25" t="s">
        <v>71</v>
      </c>
    </row>
    <row r="175" spans="8:8" s="4" ht="16.5" customFormat="1" customHeight="1">
      <c r="A175" s="4">
        <v>7.0</v>
      </c>
      <c r="B175" s="35" t="s">
        <v>106</v>
      </c>
      <c r="C175" s="35" t="s">
        <v>149</v>
      </c>
      <c r="D175" s="35" t="s">
        <v>66</v>
      </c>
      <c r="F175" s="42">
        <v>2.1010800101E10</v>
      </c>
      <c r="H175" s="4">
        <v>12.0</v>
      </c>
      <c r="M175" s="59">
        <v>12.0</v>
      </c>
      <c r="N175" s="59">
        <v>12.0</v>
      </c>
      <c r="O175" s="59">
        <v>13.0</v>
      </c>
      <c r="P175" s="59">
        <v>12.0</v>
      </c>
      <c r="Q175" s="59">
        <v>19.0</v>
      </c>
      <c r="R175" s="59">
        <v>25.0</v>
      </c>
      <c r="S175" s="59">
        <v>28.0</v>
      </c>
      <c r="T175" s="59">
        <v>18.0</v>
      </c>
      <c r="U175" s="59">
        <v>0.0</v>
      </c>
      <c r="V175" s="59">
        <v>0.0</v>
      </c>
      <c r="W175" s="59"/>
      <c r="X175" s="59"/>
      <c r="Y175" s="59">
        <v>75.0</v>
      </c>
      <c r="Z175" s="60">
        <v>64.0</v>
      </c>
      <c r="AA175" s="61">
        <v>139.0</v>
      </c>
      <c r="AB175" s="4">
        <v>9.93838663E9</v>
      </c>
      <c r="AC175" s="4">
        <v>9.937688472E9</v>
      </c>
      <c r="AD175" s="24">
        <v>45513.0</v>
      </c>
      <c r="AE175" s="25" t="s">
        <v>73</v>
      </c>
    </row>
    <row r="176" spans="8:8" s="4" ht="16.5" customFormat="1" customHeight="1">
      <c r="A176" s="4">
        <v>8.0</v>
      </c>
      <c r="B176" s="35" t="s">
        <v>154</v>
      </c>
      <c r="D176" s="4" t="s">
        <v>93</v>
      </c>
      <c r="F176" s="4">
        <v>2.137009031E10</v>
      </c>
      <c r="H176" s="4">
        <v>27.0</v>
      </c>
      <c r="I176" s="37">
        <v>10.0</v>
      </c>
      <c r="J176" s="37">
        <v>5.0</v>
      </c>
      <c r="K176" s="37">
        <v>8.0</v>
      </c>
      <c r="L176" s="37">
        <v>6.0</v>
      </c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>
        <v>18.0</v>
      </c>
      <c r="Z176" s="37">
        <v>11.0</v>
      </c>
      <c r="AA176" s="37">
        <v>29.0</v>
      </c>
      <c r="AB176" s="4">
        <v>6.371891617E9</v>
      </c>
      <c r="AC176" s="42">
        <v>8.280437963E9</v>
      </c>
      <c r="AD176" s="24">
        <v>45514.0</v>
      </c>
      <c r="AE176" s="25" t="s">
        <v>78</v>
      </c>
    </row>
    <row r="177" spans="8:8" s="4" ht="16.5" customFormat="1" customHeight="1">
      <c r="B177" s="42" t="s">
        <v>154</v>
      </c>
      <c r="C177" s="42" t="s">
        <v>140</v>
      </c>
      <c r="D177" s="42" t="s">
        <v>66</v>
      </c>
      <c r="E177" s="42"/>
      <c r="F177" s="42">
        <v>2.1010800901E10</v>
      </c>
      <c r="G177" s="42"/>
      <c r="H177" s="42">
        <v>27.0</v>
      </c>
      <c r="I177" s="42"/>
      <c r="J177" s="42"/>
      <c r="K177" s="42"/>
      <c r="L177" s="42"/>
      <c r="M177" s="59">
        <v>11.0</v>
      </c>
      <c r="N177" s="59">
        <v>6.0</v>
      </c>
      <c r="O177" s="59">
        <v>2.0</v>
      </c>
      <c r="P177" s="59">
        <v>3.0</v>
      </c>
      <c r="Q177" s="59">
        <v>6.0</v>
      </c>
      <c r="R177" s="59"/>
      <c r="S177" s="59"/>
      <c r="T177" s="59"/>
      <c r="U177" s="59"/>
      <c r="V177" s="59"/>
      <c r="W177" s="59"/>
      <c r="X177" s="59"/>
      <c r="Y177" s="59">
        <v>14.0</v>
      </c>
      <c r="Z177" s="60">
        <v>14.0</v>
      </c>
      <c r="AA177" s="61">
        <v>28.0</v>
      </c>
      <c r="AB177" s="42">
        <v>8.114655149E9</v>
      </c>
      <c r="AD177" s="24"/>
      <c r="AE177" s="25"/>
    </row>
    <row r="178" spans="8:8" s="4" ht="16.5" customFormat="1" customHeight="1">
      <c r="A178" s="26"/>
      <c r="B178" s="27"/>
      <c r="C178" s="27"/>
      <c r="D178" s="27"/>
      <c r="E178" s="26"/>
      <c r="F178" s="26"/>
      <c r="G178" s="26"/>
      <c r="H178" s="26"/>
      <c r="I178" s="26"/>
      <c r="J178" s="26"/>
      <c r="K178" s="26"/>
      <c r="L178" s="26"/>
      <c r="M178" s="28" t="s">
        <v>79</v>
      </c>
      <c r="N178" s="29"/>
      <c r="O178" s="29"/>
      <c r="P178" s="29"/>
      <c r="Q178" s="29"/>
      <c r="R178" s="30"/>
      <c r="S178" s="26"/>
      <c r="T178" s="26"/>
      <c r="U178" s="26"/>
      <c r="V178" s="26"/>
      <c r="W178" s="27"/>
      <c r="X178" s="27"/>
      <c r="Y178" s="27"/>
      <c r="Z178" s="26"/>
      <c r="AA178" s="26"/>
      <c r="AB178" s="26"/>
      <c r="AC178" s="26"/>
      <c r="AD178" s="24">
        <v>45515.0</v>
      </c>
      <c r="AE178" s="25" t="s">
        <v>79</v>
      </c>
    </row>
    <row r="179" spans="8:8" s="4" ht="16.5" customFormat="1" customHeight="1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2" t="s">
        <v>80</v>
      </c>
      <c r="N179" s="33"/>
      <c r="O179" s="33"/>
      <c r="P179" s="33"/>
      <c r="Q179" s="33"/>
      <c r="R179" s="34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24">
        <v>45516.0</v>
      </c>
      <c r="AE179" s="25" t="s">
        <v>63</v>
      </c>
    </row>
    <row r="180" spans="8:8" s="4" ht="16.5" customFormat="1" customHeight="1">
      <c r="A180" s="4">
        <v>9.0</v>
      </c>
      <c r="B180" s="4" t="s">
        <v>91</v>
      </c>
      <c r="C180" s="4" t="s">
        <v>149</v>
      </c>
      <c r="D180" s="4" t="s">
        <v>66</v>
      </c>
      <c r="F180" s="4">
        <v>2.1010800701E10</v>
      </c>
      <c r="H180" s="4">
        <v>25.0</v>
      </c>
      <c r="M180" s="59">
        <v>11.0</v>
      </c>
      <c r="N180" s="59">
        <v>17.0</v>
      </c>
      <c r="O180" s="59">
        <v>6.0</v>
      </c>
      <c r="P180" s="59">
        <v>12.0</v>
      </c>
      <c r="Q180" s="59">
        <v>15.0</v>
      </c>
      <c r="R180" s="59">
        <v>12.0</v>
      </c>
      <c r="S180" s="59">
        <v>17.0</v>
      </c>
      <c r="T180" s="59">
        <v>10.0</v>
      </c>
      <c r="U180" s="59"/>
      <c r="V180" s="59"/>
      <c r="W180" s="59"/>
      <c r="X180" s="59"/>
      <c r="Y180" s="59">
        <v>60.0</v>
      </c>
      <c r="Z180" s="60">
        <v>40.0</v>
      </c>
      <c r="AA180" s="61">
        <v>100.0</v>
      </c>
      <c r="AB180" s="4">
        <v>9.938297409E9</v>
      </c>
      <c r="AD180" s="24">
        <v>45517.0</v>
      </c>
      <c r="AE180" s="25" t="s">
        <v>68</v>
      </c>
    </row>
    <row r="181" spans="8:8" s="4" ht="16.5" customFormat="1" customHeight="1">
      <c r="A181" s="4">
        <v>10.0</v>
      </c>
      <c r="B181" s="35" t="s">
        <v>155</v>
      </c>
      <c r="D181" s="4" t="s">
        <v>93</v>
      </c>
      <c r="F181" s="4">
        <v>2.1370090311E10</v>
      </c>
      <c r="H181" s="4">
        <v>25.0</v>
      </c>
      <c r="I181" s="37">
        <v>5.0</v>
      </c>
      <c r="J181" s="37">
        <v>6.0</v>
      </c>
      <c r="K181" s="37">
        <v>5.0</v>
      </c>
      <c r="L181" s="37">
        <v>8.0</v>
      </c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>
        <v>10.0</v>
      </c>
      <c r="Z181" s="37">
        <v>14.0</v>
      </c>
      <c r="AA181" s="37">
        <v>24.0</v>
      </c>
      <c r="AB181" s="4">
        <v>9.938206113E9</v>
      </c>
      <c r="AD181" s="24">
        <v>45518.0</v>
      </c>
      <c r="AE181" s="25" t="s">
        <v>69</v>
      </c>
    </row>
    <row r="182" spans="8:8" s="4" ht="16.5" customFormat="1" customHeight="1">
      <c r="B182" s="42" t="s">
        <v>155</v>
      </c>
      <c r="C182" s="51" t="s">
        <v>140</v>
      </c>
      <c r="D182" s="4" t="s">
        <v>66</v>
      </c>
      <c r="E182" s="51"/>
      <c r="F182" s="42">
        <v>2.1010800401E10</v>
      </c>
      <c r="G182" s="42"/>
      <c r="H182" s="42">
        <v>25.0</v>
      </c>
      <c r="I182" s="51"/>
      <c r="J182" s="51"/>
      <c r="K182" s="51"/>
      <c r="L182" s="51"/>
      <c r="M182" s="59">
        <v>2.0</v>
      </c>
      <c r="N182" s="59">
        <v>4.0</v>
      </c>
      <c r="O182" s="59">
        <v>6.0</v>
      </c>
      <c r="P182" s="59">
        <v>7.0</v>
      </c>
      <c r="Q182" s="59">
        <v>3.0</v>
      </c>
      <c r="R182" s="59"/>
      <c r="S182" s="59"/>
      <c r="T182" s="59"/>
      <c r="U182" s="59"/>
      <c r="V182" s="59"/>
      <c r="W182" s="59"/>
      <c r="X182" s="59"/>
      <c r="Y182" s="59">
        <v>11.0</v>
      </c>
      <c r="Z182" s="60">
        <v>11.0</v>
      </c>
      <c r="AA182" s="61">
        <v>22.0</v>
      </c>
      <c r="AB182" s="42">
        <v>9.556693014E9</v>
      </c>
      <c r="AD182" s="24"/>
      <c r="AE182" s="25"/>
    </row>
    <row r="183" spans="8:8" s="4" ht="16.5" customFormat="1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1" t="s">
        <v>156</v>
      </c>
      <c r="N183" s="22"/>
      <c r="O183" s="22"/>
      <c r="P183" s="22"/>
      <c r="Q183" s="22"/>
      <c r="R183" s="23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4">
        <v>45519.0</v>
      </c>
      <c r="AE183" s="25" t="s">
        <v>71</v>
      </c>
    </row>
    <row r="184" spans="8:8" s="4" ht="16.5" customFormat="1" customHeight="1">
      <c r="A184" s="4">
        <v>11.0</v>
      </c>
      <c r="B184" s="35" t="s">
        <v>157</v>
      </c>
      <c r="C184" s="4" t="s">
        <v>149</v>
      </c>
      <c r="D184" s="4" t="s">
        <v>76</v>
      </c>
      <c r="F184" s="4" t="s">
        <v>158</v>
      </c>
      <c r="H184" s="4">
        <v>25.0</v>
      </c>
      <c r="M184" s="59">
        <v>14.0</v>
      </c>
      <c r="N184" s="59">
        <v>15.0</v>
      </c>
      <c r="O184" s="59">
        <v>14.0</v>
      </c>
      <c r="P184" s="59">
        <v>17.0</v>
      </c>
      <c r="Q184" s="59">
        <v>13.0</v>
      </c>
      <c r="R184" s="59">
        <v>9.0</v>
      </c>
      <c r="S184" s="59">
        <v>14.0</v>
      </c>
      <c r="T184" s="59">
        <v>12.0</v>
      </c>
      <c r="U184" s="59"/>
      <c r="V184" s="59"/>
      <c r="W184" s="59"/>
      <c r="X184" s="59"/>
      <c r="Y184" s="59">
        <v>59.0</v>
      </c>
      <c r="Z184" s="60">
        <v>49.0</v>
      </c>
      <c r="AA184" s="61">
        <v>108.0</v>
      </c>
      <c r="AB184" s="4">
        <v>9.9379305E9</v>
      </c>
      <c r="AD184" s="24">
        <v>45520.0</v>
      </c>
      <c r="AE184" s="25" t="s">
        <v>73</v>
      </c>
    </row>
    <row r="185" spans="8:8" s="4" ht="16.5" customFormat="1" customHeight="1">
      <c r="A185" s="4">
        <v>12.0</v>
      </c>
      <c r="B185" s="35" t="s">
        <v>159</v>
      </c>
      <c r="D185" s="4" t="s">
        <v>93</v>
      </c>
      <c r="H185" s="4">
        <v>9.0</v>
      </c>
      <c r="I185" s="37">
        <v>2.0</v>
      </c>
      <c r="J185" s="37">
        <v>3.0</v>
      </c>
      <c r="K185" s="37">
        <v>2.0</v>
      </c>
      <c r="L185" s="37">
        <v>5.0</v>
      </c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>
        <v>4.0</v>
      </c>
      <c r="Z185" s="37">
        <v>8.0</v>
      </c>
      <c r="AA185" s="37">
        <v>12.0</v>
      </c>
      <c r="AD185" s="24">
        <v>45521.0</v>
      </c>
      <c r="AE185" s="25" t="s">
        <v>78</v>
      </c>
    </row>
    <row r="186" spans="8:8" s="4" ht="16.5" customFormat="1" customHeight="1">
      <c r="B186" s="57" t="s">
        <v>160</v>
      </c>
      <c r="C186" s="35" t="s">
        <v>140</v>
      </c>
      <c r="D186" s="4" t="s">
        <v>66</v>
      </c>
      <c r="E186" s="51"/>
      <c r="F186" s="4">
        <v>2.1010805601E10</v>
      </c>
      <c r="H186" s="65">
        <v>9.0</v>
      </c>
      <c r="M186" s="59">
        <v>4.0</v>
      </c>
      <c r="N186" s="59">
        <v>3.0</v>
      </c>
      <c r="O186" s="59">
        <v>5.0</v>
      </c>
      <c r="P186" s="59">
        <v>3.0</v>
      </c>
      <c r="Q186" s="59">
        <v>3.0</v>
      </c>
      <c r="R186" s="59"/>
      <c r="S186" s="59"/>
      <c r="T186" s="59"/>
      <c r="U186" s="59"/>
      <c r="V186" s="59"/>
      <c r="W186" s="59"/>
      <c r="X186" s="59"/>
      <c r="Y186" s="59">
        <v>10.0</v>
      </c>
      <c r="Z186" s="60">
        <v>8.0</v>
      </c>
      <c r="AA186" s="61">
        <v>18.0</v>
      </c>
      <c r="AB186" s="42">
        <v>8.018037381E9</v>
      </c>
      <c r="AD186" s="24"/>
      <c r="AE186" s="25"/>
    </row>
    <row r="187" spans="8:8" s="4" ht="16.5" customFormat="1" customHeight="1">
      <c r="A187" s="26"/>
      <c r="B187" s="27"/>
      <c r="C187" s="27"/>
      <c r="D187" s="27"/>
      <c r="E187" s="26"/>
      <c r="F187" s="26"/>
      <c r="G187" s="26"/>
      <c r="H187" s="26"/>
      <c r="I187" s="26"/>
      <c r="J187" s="26"/>
      <c r="K187" s="26"/>
      <c r="L187" s="26"/>
      <c r="M187" s="28" t="s">
        <v>79</v>
      </c>
      <c r="N187" s="29"/>
      <c r="O187" s="29"/>
      <c r="P187" s="29"/>
      <c r="Q187" s="29"/>
      <c r="R187" s="30"/>
      <c r="S187" s="26"/>
      <c r="T187" s="26"/>
      <c r="U187" s="26"/>
      <c r="V187" s="26"/>
      <c r="W187" s="27"/>
      <c r="X187" s="27"/>
      <c r="Y187" s="27"/>
      <c r="Z187" s="26"/>
      <c r="AA187" s="26"/>
      <c r="AB187" s="26"/>
      <c r="AC187" s="26"/>
      <c r="AD187" s="24">
        <v>45522.0</v>
      </c>
      <c r="AE187" s="25" t="s">
        <v>79</v>
      </c>
    </row>
    <row r="188" spans="8:8" s="4" ht="16.5" customFormat="1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1" t="s">
        <v>161</v>
      </c>
      <c r="N188" s="22"/>
      <c r="O188" s="22"/>
      <c r="P188" s="22"/>
      <c r="Q188" s="22"/>
      <c r="R188" s="23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4">
        <v>45523.0</v>
      </c>
      <c r="AE188" s="25" t="s">
        <v>63</v>
      </c>
    </row>
    <row r="189" spans="8:8" s="4" ht="16.5" customFormat="1" customHeight="1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2" t="s">
        <v>80</v>
      </c>
      <c r="N189" s="33"/>
      <c r="O189" s="33"/>
      <c r="P189" s="33"/>
      <c r="Q189" s="33"/>
      <c r="R189" s="34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24">
        <v>45524.0</v>
      </c>
      <c r="AE189" s="25" t="s">
        <v>68</v>
      </c>
    </row>
    <row r="190" spans="8:8" s="4" ht="16.5" customFormat="1" customHeight="1">
      <c r="A190" s="4">
        <v>13.0</v>
      </c>
      <c r="B190" s="4" t="s">
        <v>104</v>
      </c>
      <c r="C190" s="4" t="s">
        <v>153</v>
      </c>
      <c r="D190" s="4" t="s">
        <v>66</v>
      </c>
      <c r="F190" s="42" t="s">
        <v>162</v>
      </c>
      <c r="H190" s="4">
        <v>10.0</v>
      </c>
      <c r="M190" s="59">
        <v>26.0</v>
      </c>
      <c r="N190" s="59">
        <v>21.0</v>
      </c>
      <c r="O190" s="59">
        <v>16.0</v>
      </c>
      <c r="P190" s="59">
        <v>28.0</v>
      </c>
      <c r="Q190" s="59">
        <v>30.0</v>
      </c>
      <c r="R190" s="59">
        <v>31.0</v>
      </c>
      <c r="S190" s="59">
        <v>35.0</v>
      </c>
      <c r="T190" s="59">
        <v>37.0</v>
      </c>
      <c r="U190" s="59">
        <v>49.0</v>
      </c>
      <c r="V190" s="59">
        <v>53.0</v>
      </c>
      <c r="W190" s="59"/>
      <c r="X190" s="59"/>
      <c r="Y190" s="59">
        <v>169.0</v>
      </c>
      <c r="Z190" s="60">
        <v>157.0</v>
      </c>
      <c r="AA190" s="61">
        <v>326.0</v>
      </c>
      <c r="AB190" s="4">
        <v>9.438292313E9</v>
      </c>
      <c r="AD190" s="24">
        <v>45525.0</v>
      </c>
      <c r="AE190" s="25" t="s">
        <v>69</v>
      </c>
    </row>
    <row r="191" spans="8:8" s="4" ht="16.5" customFormat="1" customHeight="1">
      <c r="A191" s="4">
        <v>14.0</v>
      </c>
      <c r="B191" s="4" t="s">
        <v>104</v>
      </c>
      <c r="C191" s="4" t="s">
        <v>153</v>
      </c>
      <c r="D191" s="4" t="s">
        <v>66</v>
      </c>
      <c r="F191" s="42" t="s">
        <v>162</v>
      </c>
      <c r="H191" s="4">
        <v>10.0</v>
      </c>
      <c r="M191" s="59">
        <v>26.0</v>
      </c>
      <c r="N191" s="59">
        <v>21.0</v>
      </c>
      <c r="O191" s="59">
        <v>16.0</v>
      </c>
      <c r="P191" s="59">
        <v>28.0</v>
      </c>
      <c r="Q191" s="59">
        <v>30.0</v>
      </c>
      <c r="R191" s="59">
        <v>31.0</v>
      </c>
      <c r="S191" s="59">
        <v>35.0</v>
      </c>
      <c r="T191" s="59">
        <v>37.0</v>
      </c>
      <c r="U191" s="59">
        <v>49.0</v>
      </c>
      <c r="V191" s="59">
        <v>53.0</v>
      </c>
      <c r="W191" s="59"/>
      <c r="X191" s="59"/>
      <c r="Y191" s="59">
        <v>169.0</v>
      </c>
      <c r="Z191" s="60">
        <v>157.0</v>
      </c>
      <c r="AA191" s="61">
        <v>326.0</v>
      </c>
      <c r="AB191" s="4">
        <v>9.438292313E9</v>
      </c>
      <c r="AD191" s="24">
        <v>45526.0</v>
      </c>
      <c r="AE191" s="25" t="s">
        <v>71</v>
      </c>
    </row>
    <row r="192" spans="8:8" s="4" ht="16.5" customFormat="1" customHeight="1">
      <c r="A192" s="4">
        <v>15.0</v>
      </c>
      <c r="B192" s="4" t="s">
        <v>108</v>
      </c>
      <c r="C192" s="4" t="s">
        <v>163</v>
      </c>
      <c r="D192" s="4" t="s">
        <v>66</v>
      </c>
      <c r="F192" s="42" t="s">
        <v>164</v>
      </c>
      <c r="H192" s="4">
        <v>10.0</v>
      </c>
      <c r="U192" s="59">
        <v>32.0</v>
      </c>
      <c r="V192" s="59">
        <v>32.0</v>
      </c>
      <c r="W192" s="59"/>
      <c r="X192" s="59"/>
      <c r="Y192" s="59">
        <v>32.0</v>
      </c>
      <c r="Z192" s="60">
        <v>32.0</v>
      </c>
      <c r="AA192" s="64">
        <v>64.0</v>
      </c>
      <c r="AB192" s="4">
        <v>9.777670451E9</v>
      </c>
      <c r="AD192" s="24">
        <v>45527.0</v>
      </c>
      <c r="AE192" s="25" t="s">
        <v>73</v>
      </c>
    </row>
    <row r="193" spans="8:8" s="4" ht="16.5" customFormat="1" customHeight="1">
      <c r="A193" s="4">
        <v>16.0</v>
      </c>
      <c r="B193" s="35" t="s">
        <v>165</v>
      </c>
      <c r="D193" s="4" t="s">
        <v>93</v>
      </c>
      <c r="F193" s="4">
        <v>2.1370090317E10</v>
      </c>
      <c r="H193" s="4">
        <v>32.0</v>
      </c>
      <c r="I193" s="37">
        <v>10.0</v>
      </c>
      <c r="J193" s="37">
        <v>14.0</v>
      </c>
      <c r="K193" s="37">
        <v>11.0</v>
      </c>
      <c r="L193" s="37">
        <v>14.0</v>
      </c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>
        <v>21.0</v>
      </c>
      <c r="Z193" s="37">
        <v>28.0</v>
      </c>
      <c r="AA193" s="37">
        <v>49.0</v>
      </c>
      <c r="AB193" s="4">
        <v>8.45580066E9</v>
      </c>
      <c r="AC193" s="42">
        <v>8.280438007E9</v>
      </c>
      <c r="AD193" s="24">
        <v>45528.0</v>
      </c>
      <c r="AE193" s="25" t="s">
        <v>78</v>
      </c>
    </row>
    <row r="194" spans="8:8" s="4" ht="16.5" customFormat="1" customHeight="1">
      <c r="B194" s="42" t="s">
        <v>166</v>
      </c>
      <c r="C194" s="42" t="s">
        <v>140</v>
      </c>
      <c r="D194" s="42" t="s">
        <v>76</v>
      </c>
      <c r="E194" s="42"/>
      <c r="F194" s="42">
        <v>2.1010803701E10</v>
      </c>
      <c r="G194" s="42"/>
      <c r="H194" s="42">
        <v>32.0</v>
      </c>
      <c r="I194" s="42"/>
      <c r="J194" s="42"/>
      <c r="K194" s="42"/>
      <c r="L194" s="42"/>
      <c r="M194" s="59">
        <v>2.0</v>
      </c>
      <c r="N194" s="59">
        <v>7.0</v>
      </c>
      <c r="O194" s="59">
        <v>10.0</v>
      </c>
      <c r="P194" s="59">
        <v>5.0</v>
      </c>
      <c r="Q194" s="59">
        <v>3.0</v>
      </c>
      <c r="R194" s="59"/>
      <c r="S194" s="59"/>
      <c r="T194" s="59"/>
      <c r="U194" s="59"/>
      <c r="V194" s="59"/>
      <c r="W194" s="59"/>
      <c r="X194" s="59"/>
      <c r="Y194" s="59">
        <v>14.0</v>
      </c>
      <c r="Z194" s="60">
        <v>13.0</v>
      </c>
      <c r="AA194" s="61">
        <v>27.0</v>
      </c>
      <c r="AB194" s="42">
        <v>9.777077505E9</v>
      </c>
      <c r="AD194" s="24"/>
      <c r="AE194" s="25"/>
    </row>
    <row r="195" spans="8:8" s="4" ht="16.5" customFormat="1" customHeight="1">
      <c r="A195" s="26"/>
      <c r="B195" s="27"/>
      <c r="C195" s="27"/>
      <c r="D195" s="27"/>
      <c r="E195" s="26"/>
      <c r="F195" s="26"/>
      <c r="G195" s="26"/>
      <c r="H195" s="26"/>
      <c r="I195" s="26"/>
      <c r="J195" s="26"/>
      <c r="K195" s="26"/>
      <c r="L195" s="26"/>
      <c r="M195" s="28" t="s">
        <v>79</v>
      </c>
      <c r="N195" s="29"/>
      <c r="O195" s="29"/>
      <c r="P195" s="29"/>
      <c r="Q195" s="29"/>
      <c r="R195" s="30"/>
      <c r="S195" s="26"/>
      <c r="T195" s="26"/>
      <c r="U195" s="26"/>
      <c r="V195" s="26"/>
      <c r="W195" s="27"/>
      <c r="X195" s="27"/>
      <c r="Y195" s="27"/>
      <c r="Z195" s="26"/>
      <c r="AA195" s="26"/>
      <c r="AB195" s="26"/>
      <c r="AC195" s="26"/>
      <c r="AD195" s="24">
        <v>45529.0</v>
      </c>
      <c r="AE195" s="25" t="s">
        <v>79</v>
      </c>
    </row>
    <row r="196" spans="8:8" s="4" ht="16.5" customFormat="1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1" t="s">
        <v>167</v>
      </c>
      <c r="N196" s="22"/>
      <c r="O196" s="22"/>
      <c r="P196" s="22"/>
      <c r="Q196" s="22"/>
      <c r="R196" s="23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4">
        <v>45530.0</v>
      </c>
      <c r="AE196" s="25" t="s">
        <v>63</v>
      </c>
    </row>
    <row r="197" spans="8:8" s="4" ht="16.5" customFormat="1" customHeight="1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2" t="s">
        <v>80</v>
      </c>
      <c r="N197" s="33"/>
      <c r="O197" s="33"/>
      <c r="P197" s="33"/>
      <c r="Q197" s="33"/>
      <c r="R197" s="34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24">
        <v>45531.0</v>
      </c>
      <c r="AE197" s="25" t="s">
        <v>68</v>
      </c>
    </row>
    <row r="198" spans="8:8" s="4" ht="16.5" customFormat="1" customHeight="1">
      <c r="A198" s="4">
        <v>17.0</v>
      </c>
      <c r="B198" s="65" t="s">
        <v>86</v>
      </c>
      <c r="C198" s="65" t="s">
        <v>153</v>
      </c>
      <c r="D198" s="65" t="s">
        <v>66</v>
      </c>
      <c r="E198" s="70"/>
      <c r="F198" s="50">
        <v>2.1010800601E10</v>
      </c>
      <c r="G198" s="70"/>
      <c r="H198" s="65">
        <v>22.0</v>
      </c>
      <c r="I198" s="70"/>
      <c r="J198" s="70"/>
      <c r="K198" s="70"/>
      <c r="L198" s="70"/>
      <c r="M198" s="59">
        <v>13.0</v>
      </c>
      <c r="N198" s="59">
        <v>16.0</v>
      </c>
      <c r="O198" s="59">
        <v>13.0</v>
      </c>
      <c r="P198" s="59">
        <v>9.0</v>
      </c>
      <c r="Q198" s="59">
        <v>24.0</v>
      </c>
      <c r="R198" s="59">
        <v>13.0</v>
      </c>
      <c r="S198" s="59">
        <v>10.0</v>
      </c>
      <c r="T198" s="59">
        <v>9.0</v>
      </c>
      <c r="U198" s="59">
        <v>32.0</v>
      </c>
      <c r="V198" s="59">
        <v>47.0</v>
      </c>
      <c r="W198" s="59"/>
      <c r="X198" s="59"/>
      <c r="Y198" s="59">
        <v>96.0</v>
      </c>
      <c r="Z198" s="60">
        <v>90.0</v>
      </c>
      <c r="AA198" s="61">
        <v>186.0</v>
      </c>
      <c r="AB198" s="42">
        <v>9.668111842E9</v>
      </c>
      <c r="AC198" s="42"/>
      <c r="AD198" s="24">
        <v>45532.0</v>
      </c>
      <c r="AE198" s="25" t="s">
        <v>69</v>
      </c>
    </row>
    <row r="199" spans="8:8" s="4" ht="16.5" customFormat="1" customHeight="1">
      <c r="A199" s="4">
        <v>18.0</v>
      </c>
      <c r="B199" s="65" t="s">
        <v>86</v>
      </c>
      <c r="C199" s="65" t="s">
        <v>153</v>
      </c>
      <c r="D199" s="65" t="s">
        <v>66</v>
      </c>
      <c r="E199" s="70"/>
      <c r="F199" s="50">
        <v>2.1010800601E10</v>
      </c>
      <c r="G199" s="70"/>
      <c r="H199" s="65">
        <v>22.0</v>
      </c>
      <c r="I199" s="70"/>
      <c r="J199" s="70"/>
      <c r="K199" s="70"/>
      <c r="L199" s="70"/>
      <c r="M199" s="59">
        <v>13.0</v>
      </c>
      <c r="N199" s="59">
        <v>16.0</v>
      </c>
      <c r="O199" s="59">
        <v>13.0</v>
      </c>
      <c r="P199" s="59">
        <v>9.0</v>
      </c>
      <c r="Q199" s="59">
        <v>24.0</v>
      </c>
      <c r="R199" s="59">
        <v>13.0</v>
      </c>
      <c r="S199" s="59">
        <v>10.0</v>
      </c>
      <c r="T199" s="59">
        <v>9.0</v>
      </c>
      <c r="U199" s="59">
        <v>32.0</v>
      </c>
      <c r="V199" s="59">
        <v>47.0</v>
      </c>
      <c r="W199" s="59"/>
      <c r="X199" s="59"/>
      <c r="Y199" s="59">
        <v>96.0</v>
      </c>
      <c r="Z199" s="60">
        <v>90.0</v>
      </c>
      <c r="AA199" s="61">
        <v>186.0</v>
      </c>
      <c r="AB199" s="42">
        <v>9.668111842E9</v>
      </c>
      <c r="AC199" s="42"/>
      <c r="AD199" s="24">
        <v>45533.0</v>
      </c>
      <c r="AE199" s="25" t="s">
        <v>71</v>
      </c>
    </row>
    <row r="200" spans="8:8" s="4" ht="16.5" customFormat="1" customHeight="1">
      <c r="A200" s="4">
        <v>19.0</v>
      </c>
      <c r="B200" s="4" t="s">
        <v>145</v>
      </c>
      <c r="C200" s="4" t="s">
        <v>168</v>
      </c>
      <c r="D200" s="4" t="s">
        <v>76</v>
      </c>
      <c r="F200" s="42" t="s">
        <v>169</v>
      </c>
      <c r="H200" s="4">
        <v>14.0</v>
      </c>
      <c r="M200" s="59"/>
      <c r="N200" s="59"/>
      <c r="O200" s="59"/>
      <c r="P200" s="59"/>
      <c r="Q200" s="59"/>
      <c r="R200" s="59">
        <v>84.0</v>
      </c>
      <c r="S200" s="59">
        <v>84.0</v>
      </c>
      <c r="T200" s="59">
        <v>85.0</v>
      </c>
      <c r="U200" s="59">
        <v>74.0</v>
      </c>
      <c r="V200" s="59">
        <v>78.0</v>
      </c>
      <c r="W200" s="4">
        <v>75.0</v>
      </c>
      <c r="X200" s="4">
        <v>58.0</v>
      </c>
      <c r="Y200" s="4">
        <v>205.0</v>
      </c>
      <c r="Z200" s="4">
        <v>326.0</v>
      </c>
      <c r="AA200" s="71">
        <v>531.0</v>
      </c>
      <c r="AB200" s="35">
        <v>9.435855214E9</v>
      </c>
      <c r="AD200" s="24">
        <v>45534.0</v>
      </c>
      <c r="AE200" s="25" t="s">
        <v>73</v>
      </c>
    </row>
    <row r="201" spans="8:8" s="4" ht="16.5" customFormat="1" customHeight="1">
      <c r="M201" s="44" t="s">
        <v>101</v>
      </c>
      <c r="N201" s="45"/>
      <c r="O201" s="45"/>
      <c r="P201" s="45"/>
      <c r="Q201" s="45"/>
      <c r="R201" s="46"/>
      <c r="AD201" s="24">
        <v>45535.0</v>
      </c>
      <c r="AE201" s="25" t="s">
        <v>78</v>
      </c>
    </row>
    <row r="202" spans="8:8" s="4" ht="16.5" customFormat="1" customHeight="1">
      <c r="A202" s="26"/>
      <c r="B202" s="27"/>
      <c r="C202" s="27"/>
      <c r="D202" s="27"/>
      <c r="E202" s="26"/>
      <c r="F202" s="26"/>
      <c r="G202" s="26"/>
      <c r="H202" s="26"/>
      <c r="I202" s="26"/>
      <c r="J202" s="26"/>
      <c r="K202" s="26"/>
      <c r="L202" s="26"/>
      <c r="M202" s="28" t="s">
        <v>79</v>
      </c>
      <c r="N202" s="29"/>
      <c r="O202" s="29"/>
      <c r="P202" s="29"/>
      <c r="Q202" s="29"/>
      <c r="R202" s="30"/>
      <c r="S202" s="26"/>
      <c r="T202" s="26"/>
      <c r="U202" s="26"/>
      <c r="V202" s="26"/>
      <c r="W202" s="27"/>
      <c r="X202" s="27"/>
      <c r="Y202" s="27"/>
      <c r="Z202" s="26"/>
      <c r="AA202" s="26"/>
      <c r="AB202" s="26"/>
      <c r="AC202" s="26"/>
      <c r="AD202" s="24">
        <v>45536.0</v>
      </c>
      <c r="AE202" s="25" t="s">
        <v>79</v>
      </c>
    </row>
    <row r="203" spans="8:8" s="4" ht="16.5" customFormat="1" customHeight="1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2" t="s">
        <v>80</v>
      </c>
      <c r="N203" s="33"/>
      <c r="O203" s="33"/>
      <c r="P203" s="33"/>
      <c r="Q203" s="33"/>
      <c r="R203" s="34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24">
        <v>45537.0</v>
      </c>
      <c r="AE203" s="25" t="s">
        <v>63</v>
      </c>
    </row>
    <row r="204" spans="8:8" s="4" ht="16.5" customFormat="1" customHeight="1">
      <c r="A204" s="4">
        <v>1.0</v>
      </c>
      <c r="B204" s="4" t="s">
        <v>145</v>
      </c>
      <c r="C204" s="4" t="s">
        <v>168</v>
      </c>
      <c r="D204" s="4" t="s">
        <v>76</v>
      </c>
      <c r="F204" s="42" t="s">
        <v>169</v>
      </c>
      <c r="H204" s="4">
        <v>14.0</v>
      </c>
      <c r="M204" s="59"/>
      <c r="N204" s="59"/>
      <c r="O204" s="59"/>
      <c r="P204" s="59"/>
      <c r="Q204" s="59"/>
      <c r="R204" s="59">
        <v>84.0</v>
      </c>
      <c r="S204" s="59">
        <v>84.0</v>
      </c>
      <c r="T204" s="59">
        <v>85.0</v>
      </c>
      <c r="U204" s="59">
        <v>74.0</v>
      </c>
      <c r="V204" s="59">
        <v>78.0</v>
      </c>
      <c r="W204" s="4">
        <v>75.0</v>
      </c>
      <c r="X204" s="4">
        <v>58.0</v>
      </c>
      <c r="Y204" s="4">
        <v>205.0</v>
      </c>
      <c r="Z204" s="4">
        <v>326.0</v>
      </c>
      <c r="AA204" s="71">
        <v>531.0</v>
      </c>
      <c r="AB204" s="35">
        <v>9.435855214E9</v>
      </c>
      <c r="AD204" s="24">
        <v>45538.0</v>
      </c>
      <c r="AE204" s="25" t="s">
        <v>68</v>
      </c>
    </row>
    <row r="205" spans="8:8" s="4" ht="16.5" customFormat="1" customHeight="1">
      <c r="A205" s="4">
        <v>2.0</v>
      </c>
      <c r="B205" s="4" t="s">
        <v>145</v>
      </c>
      <c r="C205" s="4" t="s">
        <v>168</v>
      </c>
      <c r="D205" s="4" t="s">
        <v>76</v>
      </c>
      <c r="F205" s="42" t="s">
        <v>169</v>
      </c>
      <c r="H205" s="4">
        <v>14.0</v>
      </c>
      <c r="M205" s="59"/>
      <c r="N205" s="59"/>
      <c r="O205" s="59"/>
      <c r="P205" s="59"/>
      <c r="Q205" s="59"/>
      <c r="R205" s="59">
        <v>84.0</v>
      </c>
      <c r="S205" s="59">
        <v>84.0</v>
      </c>
      <c r="T205" s="59">
        <v>85.0</v>
      </c>
      <c r="U205" s="59">
        <v>74.0</v>
      </c>
      <c r="V205" s="59">
        <v>78.0</v>
      </c>
      <c r="W205" s="4">
        <v>75.0</v>
      </c>
      <c r="X205" s="4">
        <v>58.0</v>
      </c>
      <c r="Y205" s="4">
        <v>205.0</v>
      </c>
      <c r="Z205" s="4">
        <v>326.0</v>
      </c>
      <c r="AA205" s="71">
        <v>531.0</v>
      </c>
      <c r="AB205" s="35">
        <v>9.435855214E9</v>
      </c>
      <c r="AD205" s="24">
        <v>45539.0</v>
      </c>
      <c r="AE205" s="25" t="s">
        <v>69</v>
      </c>
    </row>
    <row r="206" spans="8:8" s="4" ht="16.5" customFormat="1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1" t="s">
        <v>170</v>
      </c>
      <c r="N206" s="22"/>
      <c r="O206" s="22"/>
      <c r="P206" s="22"/>
      <c r="Q206" s="22"/>
      <c r="R206" s="23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4">
        <v>45540.0</v>
      </c>
      <c r="AE206" s="25" t="s">
        <v>71</v>
      </c>
    </row>
    <row r="207" spans="8:8" s="4" ht="16.5" customFormat="1" customHeight="1">
      <c r="A207" s="4">
        <v>3.0</v>
      </c>
      <c r="B207" s="35" t="s">
        <v>171</v>
      </c>
      <c r="D207" s="4" t="s">
        <v>93</v>
      </c>
      <c r="F207" s="72">
        <v>2.1370090127E10</v>
      </c>
      <c r="H207" s="4">
        <v>5.0</v>
      </c>
      <c r="I207" s="37">
        <v>9.0</v>
      </c>
      <c r="J207" s="37">
        <v>10.0</v>
      </c>
      <c r="K207" s="37">
        <v>10.0</v>
      </c>
      <c r="L207" s="37">
        <v>11.0</v>
      </c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>
        <v>19.0</v>
      </c>
      <c r="Z207" s="37">
        <v>21.0</v>
      </c>
      <c r="AA207" s="37">
        <v>40.0</v>
      </c>
      <c r="AB207" s="4">
        <v>9.93890308E9</v>
      </c>
      <c r="AD207" s="24">
        <v>45541.0</v>
      </c>
      <c r="AE207" s="25" t="s">
        <v>73</v>
      </c>
    </row>
    <row r="208" spans="8:8" s="4" ht="16.5" customFormat="1" customHeight="1">
      <c r="B208" s="4" t="s">
        <v>171</v>
      </c>
      <c r="C208" s="4" t="s">
        <v>140</v>
      </c>
      <c r="D208" s="4" t="s">
        <v>66</v>
      </c>
      <c r="F208" s="42">
        <v>2.1010805501E10</v>
      </c>
      <c r="H208" s="4">
        <v>5.0</v>
      </c>
      <c r="M208" s="59">
        <v>5.0</v>
      </c>
      <c r="N208" s="59">
        <v>6.0</v>
      </c>
      <c r="O208" s="59">
        <v>3.0</v>
      </c>
      <c r="P208" s="59">
        <v>7.0</v>
      </c>
      <c r="Q208" s="59">
        <v>7.0</v>
      </c>
      <c r="R208" s="59"/>
      <c r="S208" s="59"/>
      <c r="T208" s="59"/>
      <c r="U208" s="59"/>
      <c r="V208" s="59"/>
      <c r="W208" s="59"/>
      <c r="X208" s="59"/>
      <c r="Y208" s="59">
        <v>19.0</v>
      </c>
      <c r="Z208" s="60">
        <v>9.0</v>
      </c>
      <c r="AA208" s="61">
        <v>28.0</v>
      </c>
      <c r="AB208" s="4">
        <v>9.668998607E9</v>
      </c>
      <c r="AD208" s="24"/>
      <c r="AE208" s="25"/>
    </row>
    <row r="209" spans="8:8" s="4" ht="16.5" customFormat="1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1" t="s">
        <v>172</v>
      </c>
      <c r="N209" s="22"/>
      <c r="O209" s="22"/>
      <c r="P209" s="22"/>
      <c r="Q209" s="22"/>
      <c r="R209" s="23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4">
        <v>45542.0</v>
      </c>
      <c r="AE209" s="25" t="s">
        <v>78</v>
      </c>
    </row>
    <row r="210" spans="8:8" s="4" ht="16.5" customFormat="1" customHeight="1">
      <c r="A210" s="26"/>
      <c r="B210" s="27"/>
      <c r="C210" s="27"/>
      <c r="D210" s="27"/>
      <c r="E210" s="26"/>
      <c r="F210" s="26"/>
      <c r="G210" s="26"/>
      <c r="H210" s="26"/>
      <c r="I210" s="26"/>
      <c r="J210" s="26"/>
      <c r="K210" s="26"/>
      <c r="L210" s="26"/>
      <c r="M210" s="28" t="s">
        <v>79</v>
      </c>
      <c r="N210" s="29"/>
      <c r="O210" s="29"/>
      <c r="P210" s="29"/>
      <c r="Q210" s="29"/>
      <c r="R210" s="30"/>
      <c r="S210" s="26"/>
      <c r="T210" s="26"/>
      <c r="U210" s="26"/>
      <c r="V210" s="26"/>
      <c r="W210" s="27"/>
      <c r="X210" s="27"/>
      <c r="Y210" s="27"/>
      <c r="Z210" s="26"/>
      <c r="AA210" s="26"/>
      <c r="AB210" s="26"/>
      <c r="AC210" s="26"/>
      <c r="AD210" s="24">
        <v>45543.0</v>
      </c>
      <c r="AE210" s="25" t="s">
        <v>79</v>
      </c>
    </row>
    <row r="211" spans="8:8" s="4" ht="16.5" customFormat="1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1"/>
      <c r="N211" s="22"/>
      <c r="O211" s="22"/>
      <c r="P211" s="22"/>
      <c r="Q211" s="22"/>
      <c r="R211" s="23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4">
        <v>45544.0</v>
      </c>
      <c r="AE211" s="25" t="s">
        <v>63</v>
      </c>
    </row>
    <row r="212" spans="8:8" s="4" ht="16.5" customFormat="1" customHeight="1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2" t="s">
        <v>80</v>
      </c>
      <c r="N212" s="33"/>
      <c r="O212" s="33"/>
      <c r="P212" s="33"/>
      <c r="Q212" s="33"/>
      <c r="R212" s="34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24">
        <v>45545.0</v>
      </c>
      <c r="AE212" s="25" t="s">
        <v>68</v>
      </c>
    </row>
    <row r="213" spans="8:8" s="4" ht="16.5" customFormat="1" customHeight="1">
      <c r="A213" s="4">
        <v>4.0</v>
      </c>
      <c r="B213" s="4" t="s">
        <v>145</v>
      </c>
      <c r="C213" s="4" t="s">
        <v>168</v>
      </c>
      <c r="D213" s="4" t="s">
        <v>76</v>
      </c>
      <c r="F213" s="42" t="s">
        <v>169</v>
      </c>
      <c r="H213" s="4">
        <v>14.0</v>
      </c>
      <c r="M213" s="59"/>
      <c r="N213" s="59"/>
      <c r="O213" s="59"/>
      <c r="P213" s="59"/>
      <c r="Q213" s="59"/>
      <c r="R213" s="59">
        <v>84.0</v>
      </c>
      <c r="S213" s="59">
        <v>84.0</v>
      </c>
      <c r="T213" s="59">
        <v>85.0</v>
      </c>
      <c r="U213" s="59">
        <v>74.0</v>
      </c>
      <c r="V213" s="59">
        <v>78.0</v>
      </c>
      <c r="W213" s="4">
        <v>75.0</v>
      </c>
      <c r="X213" s="4">
        <v>58.0</v>
      </c>
      <c r="Y213" s="4">
        <v>205.0</v>
      </c>
      <c r="Z213" s="4">
        <v>326.0</v>
      </c>
      <c r="AA213" s="71">
        <v>531.0</v>
      </c>
      <c r="AB213" s="35">
        <v>9.435855214E9</v>
      </c>
      <c r="AD213" s="24">
        <v>45546.0</v>
      </c>
      <c r="AE213" s="25" t="s">
        <v>69</v>
      </c>
    </row>
    <row r="214" spans="8:8" s="4" ht="16.5" customFormat="1" customHeight="1">
      <c r="A214" s="4">
        <v>5.0</v>
      </c>
      <c r="B214" s="4" t="s">
        <v>173</v>
      </c>
      <c r="C214" s="4" t="s">
        <v>146</v>
      </c>
      <c r="D214" s="4" t="s">
        <v>76</v>
      </c>
      <c r="F214" s="42" t="s">
        <v>174</v>
      </c>
      <c r="H214" s="4">
        <v>17.0</v>
      </c>
      <c r="M214" s="59">
        <v>12.0</v>
      </c>
      <c r="N214" s="59">
        <v>14.0</v>
      </c>
      <c r="O214" s="59">
        <v>15.0</v>
      </c>
      <c r="P214" s="59">
        <v>14.0</v>
      </c>
      <c r="Q214" s="59">
        <v>16.0</v>
      </c>
      <c r="R214" s="59">
        <v>18.0</v>
      </c>
      <c r="S214" s="59">
        <v>23.0</v>
      </c>
      <c r="T214" s="59">
        <v>31.0</v>
      </c>
      <c r="U214" s="59">
        <v>59.0</v>
      </c>
      <c r="V214" s="59">
        <v>64.0</v>
      </c>
      <c r="W214" s="59"/>
      <c r="X214" s="59"/>
      <c r="Y214" s="59">
        <v>139.0</v>
      </c>
      <c r="Z214" s="60">
        <v>127.0</v>
      </c>
      <c r="AA214" s="61">
        <v>266.0</v>
      </c>
      <c r="AB214" s="65">
        <v>9.776480678E9</v>
      </c>
      <c r="AD214" s="24">
        <v>45547.0</v>
      </c>
      <c r="AE214" s="25" t="s">
        <v>71</v>
      </c>
    </row>
    <row r="215" spans="8:8" s="4" ht="16.5" customFormat="1" customHeight="1">
      <c r="A215" s="4">
        <v>6.0</v>
      </c>
      <c r="B215" s="4" t="s">
        <v>173</v>
      </c>
      <c r="C215" s="4" t="s">
        <v>146</v>
      </c>
      <c r="D215" s="4" t="s">
        <v>76</v>
      </c>
      <c r="F215" s="42" t="s">
        <v>174</v>
      </c>
      <c r="H215" s="4">
        <v>17.0</v>
      </c>
      <c r="M215" s="59">
        <v>12.0</v>
      </c>
      <c r="N215" s="59">
        <v>14.0</v>
      </c>
      <c r="O215" s="59">
        <v>15.0</v>
      </c>
      <c r="P215" s="59">
        <v>14.0</v>
      </c>
      <c r="Q215" s="59">
        <v>16.0</v>
      </c>
      <c r="R215" s="59">
        <v>18.0</v>
      </c>
      <c r="S215" s="59">
        <v>23.0</v>
      </c>
      <c r="T215" s="59">
        <v>31.0</v>
      </c>
      <c r="U215" s="59">
        <v>59.0</v>
      </c>
      <c r="V215" s="59">
        <v>64.0</v>
      </c>
      <c r="W215" s="59"/>
      <c r="X215" s="59"/>
      <c r="Y215" s="59">
        <v>139.0</v>
      </c>
      <c r="Z215" s="60">
        <v>127.0</v>
      </c>
      <c r="AA215" s="61">
        <v>266.0</v>
      </c>
      <c r="AB215" s="65">
        <v>9.776480678E9</v>
      </c>
      <c r="AD215" s="24">
        <v>45548.0</v>
      </c>
      <c r="AE215" s="25" t="s">
        <v>73</v>
      </c>
    </row>
    <row r="216" spans="8:8" s="4" ht="16.5" customFormat="1" customHeight="1">
      <c r="A216" s="4">
        <v>7.0</v>
      </c>
      <c r="B216" s="35" t="s">
        <v>175</v>
      </c>
      <c r="C216" s="35"/>
      <c r="D216" s="4" t="s">
        <v>93</v>
      </c>
      <c r="F216" s="4">
        <v>2.1370090214E10</v>
      </c>
      <c r="H216" s="4">
        <v>36.0</v>
      </c>
      <c r="I216" s="37">
        <v>12.0</v>
      </c>
      <c r="J216" s="37">
        <v>12.0</v>
      </c>
      <c r="K216" s="37">
        <v>10.0</v>
      </c>
      <c r="L216" s="37">
        <v>10.0</v>
      </c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>
        <v>22.0</v>
      </c>
      <c r="Z216" s="37">
        <v>22.0</v>
      </c>
      <c r="AA216" s="37">
        <v>44.0</v>
      </c>
      <c r="AB216" s="4">
        <v>8.018827095E9</v>
      </c>
      <c r="AC216" s="4">
        <v>8.280437959E9</v>
      </c>
      <c r="AD216" s="24">
        <v>45549.0</v>
      </c>
      <c r="AE216" s="25" t="s">
        <v>78</v>
      </c>
    </row>
    <row r="217" spans="8:8" s="4" ht="16.5" customFormat="1" customHeight="1">
      <c r="A217" s="26"/>
      <c r="B217" s="27"/>
      <c r="C217" s="27"/>
      <c r="D217" s="27"/>
      <c r="E217" s="26"/>
      <c r="F217" s="26"/>
      <c r="G217" s="26"/>
      <c r="H217" s="26"/>
      <c r="I217" s="26"/>
      <c r="J217" s="26"/>
      <c r="K217" s="26"/>
      <c r="L217" s="26"/>
      <c r="M217" s="28" t="s">
        <v>79</v>
      </c>
      <c r="N217" s="29"/>
      <c r="O217" s="29"/>
      <c r="P217" s="29"/>
      <c r="Q217" s="29"/>
      <c r="R217" s="30"/>
      <c r="S217" s="26"/>
      <c r="T217" s="26"/>
      <c r="U217" s="26"/>
      <c r="V217" s="26"/>
      <c r="W217" s="27"/>
      <c r="X217" s="27"/>
      <c r="Y217" s="27"/>
      <c r="Z217" s="26"/>
      <c r="AA217" s="26"/>
      <c r="AB217" s="26"/>
      <c r="AC217" s="26"/>
      <c r="AD217" s="24">
        <v>45550.0</v>
      </c>
      <c r="AE217" s="25" t="s">
        <v>79</v>
      </c>
    </row>
    <row r="218" spans="8:8" s="4" ht="16.5" customFormat="1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1" t="s">
        <v>176</v>
      </c>
      <c r="N218" s="22"/>
      <c r="O218" s="22"/>
      <c r="P218" s="22"/>
      <c r="Q218" s="22"/>
      <c r="R218" s="23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4">
        <v>45551.0</v>
      </c>
      <c r="AE218" s="25" t="s">
        <v>63</v>
      </c>
    </row>
    <row r="219" spans="8:8" s="4" ht="16.5" customFormat="1" customHeight="1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2" t="s">
        <v>80</v>
      </c>
      <c r="N219" s="33"/>
      <c r="O219" s="33"/>
      <c r="P219" s="33"/>
      <c r="Q219" s="33"/>
      <c r="R219" s="34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24">
        <v>45552.0</v>
      </c>
      <c r="AE219" s="25" t="s">
        <v>68</v>
      </c>
    </row>
    <row r="220" spans="8:8" s="4" ht="16.5" customFormat="1" customHeight="1">
      <c r="A220" s="4">
        <v>8.0</v>
      </c>
      <c r="B220" s="42" t="s">
        <v>120</v>
      </c>
      <c r="C220" s="42" t="s">
        <v>177</v>
      </c>
      <c r="D220" s="42" t="s">
        <v>66</v>
      </c>
      <c r="E220" s="42"/>
      <c r="F220" s="42" t="s">
        <v>178</v>
      </c>
      <c r="G220" s="42"/>
      <c r="H220" s="42">
        <v>18.0</v>
      </c>
      <c r="U220" s="59">
        <v>30.0</v>
      </c>
      <c r="V220" s="59">
        <v>31.0</v>
      </c>
      <c r="W220" s="59"/>
      <c r="X220" s="59"/>
      <c r="Y220" s="59">
        <v>36.0</v>
      </c>
      <c r="Z220" s="60">
        <v>25.0</v>
      </c>
      <c r="AA220" s="64">
        <v>61.0</v>
      </c>
      <c r="AB220" s="73">
        <v>9.937788659E9</v>
      </c>
      <c r="AD220" s="24">
        <v>45553.0</v>
      </c>
      <c r="AE220" s="25" t="s">
        <v>69</v>
      </c>
    </row>
    <row r="221" spans="8:8" s="4" ht="16.5" customFormat="1" customHeight="1">
      <c r="B221" s="42" t="s">
        <v>179</v>
      </c>
      <c r="C221" s="42" t="s">
        <v>140</v>
      </c>
      <c r="D221" s="42" t="s">
        <v>76</v>
      </c>
      <c r="E221" s="42"/>
      <c r="F221" s="42" t="s">
        <v>180</v>
      </c>
      <c r="G221" s="42"/>
      <c r="H221" s="42">
        <v>15.0</v>
      </c>
      <c r="I221" s="42"/>
      <c r="J221" s="42"/>
      <c r="K221" s="42"/>
      <c r="L221" s="42"/>
      <c r="M221" s="59">
        <v>2.0</v>
      </c>
      <c r="N221" s="59">
        <v>8.0</v>
      </c>
      <c r="O221" s="59">
        <v>8.0</v>
      </c>
      <c r="P221" s="59">
        <v>13.0</v>
      </c>
      <c r="Q221" s="59">
        <v>4.0</v>
      </c>
      <c r="R221" s="59"/>
      <c r="S221" s="59"/>
      <c r="T221" s="59"/>
      <c r="U221" s="59"/>
      <c r="V221" s="59"/>
      <c r="W221" s="59"/>
      <c r="X221" s="59"/>
      <c r="Y221" s="59">
        <v>21.0</v>
      </c>
      <c r="Z221" s="60">
        <v>14.0</v>
      </c>
      <c r="AA221" s="64">
        <v>35.0</v>
      </c>
      <c r="AB221" s="65">
        <v>9.777355632E9</v>
      </c>
      <c r="AD221" s="24"/>
      <c r="AE221" s="25"/>
    </row>
    <row r="222" spans="8:8" s="4" ht="16.5" customFormat="1" customHeight="1">
      <c r="A222" s="4">
        <v>9.0</v>
      </c>
      <c r="B222" s="4" t="s">
        <v>181</v>
      </c>
      <c r="C222" s="4" t="s">
        <v>153</v>
      </c>
      <c r="D222" s="4" t="s">
        <v>76</v>
      </c>
      <c r="F222" s="42" t="s">
        <v>182</v>
      </c>
      <c r="H222" s="4">
        <v>21.0</v>
      </c>
      <c r="M222" s="59">
        <v>14.0</v>
      </c>
      <c r="N222" s="59">
        <v>18.0</v>
      </c>
      <c r="O222" s="59">
        <v>15.0</v>
      </c>
      <c r="P222" s="59">
        <v>25.0</v>
      </c>
      <c r="Q222" s="59">
        <v>15.0</v>
      </c>
      <c r="R222" s="59">
        <v>15.0</v>
      </c>
      <c r="S222" s="59">
        <v>26.0</v>
      </c>
      <c r="T222" s="59">
        <v>21.0</v>
      </c>
      <c r="U222" s="59">
        <v>41.0</v>
      </c>
      <c r="V222" s="59">
        <v>47.0</v>
      </c>
      <c r="W222" s="59"/>
      <c r="X222" s="59"/>
      <c r="Y222" s="59">
        <v>102.0</v>
      </c>
      <c r="Z222" s="60">
        <v>135.0</v>
      </c>
      <c r="AA222" s="61">
        <v>237.0</v>
      </c>
      <c r="AB222" s="35">
        <v>9.938011305E9</v>
      </c>
      <c r="AD222" s="24">
        <v>45554.0</v>
      </c>
      <c r="AE222" s="25" t="s">
        <v>71</v>
      </c>
    </row>
    <row r="223" spans="8:8" s="4" ht="16.5" customFormat="1" customHeight="1">
      <c r="A223" s="4">
        <v>10.0</v>
      </c>
      <c r="B223" s="4" t="s">
        <v>181</v>
      </c>
      <c r="C223" s="4" t="s">
        <v>153</v>
      </c>
      <c r="D223" s="4" t="s">
        <v>76</v>
      </c>
      <c r="F223" s="42" t="s">
        <v>182</v>
      </c>
      <c r="H223" s="4">
        <v>21.0</v>
      </c>
      <c r="M223" s="59">
        <v>14.0</v>
      </c>
      <c r="N223" s="59">
        <v>18.0</v>
      </c>
      <c r="O223" s="59">
        <v>15.0</v>
      </c>
      <c r="P223" s="59">
        <v>25.0</v>
      </c>
      <c r="Q223" s="59">
        <v>15.0</v>
      </c>
      <c r="R223" s="59">
        <v>15.0</v>
      </c>
      <c r="S223" s="59">
        <v>26.0</v>
      </c>
      <c r="T223" s="59">
        <v>21.0</v>
      </c>
      <c r="U223" s="59">
        <v>41.0</v>
      </c>
      <c r="V223" s="59">
        <v>47.0</v>
      </c>
      <c r="W223" s="59"/>
      <c r="X223" s="59"/>
      <c r="Y223" s="59">
        <v>102.0</v>
      </c>
      <c r="Z223" s="60">
        <v>135.0</v>
      </c>
      <c r="AA223" s="61">
        <v>237.0</v>
      </c>
      <c r="AB223" s="35">
        <v>9.938011305E9</v>
      </c>
      <c r="AD223" s="24">
        <v>45555.0</v>
      </c>
      <c r="AE223" s="25" t="s">
        <v>73</v>
      </c>
    </row>
    <row r="224" spans="8:8" s="4" ht="16.5" customFormat="1" customHeight="1">
      <c r="A224" s="4">
        <v>11.0</v>
      </c>
      <c r="B224" s="35" t="s">
        <v>183</v>
      </c>
      <c r="C224" s="35"/>
      <c r="D224" s="4" t="s">
        <v>93</v>
      </c>
      <c r="F224" s="4">
        <v>2.1370090215E10</v>
      </c>
      <c r="H224" s="4">
        <v>36.0</v>
      </c>
      <c r="I224" s="37">
        <v>11.0</v>
      </c>
      <c r="J224" s="37">
        <v>5.0</v>
      </c>
      <c r="K224" s="37">
        <v>9.0</v>
      </c>
      <c r="L224" s="37">
        <v>12.0</v>
      </c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>
        <v>20.0</v>
      </c>
      <c r="Z224" s="37">
        <v>17.0</v>
      </c>
      <c r="AA224" s="37">
        <v>37.0</v>
      </c>
      <c r="AB224" s="4">
        <v>8.658205308E9</v>
      </c>
      <c r="AC224" s="4">
        <v>8.280437957E9</v>
      </c>
      <c r="AD224" s="24">
        <v>45556.0</v>
      </c>
      <c r="AE224" s="25" t="s">
        <v>78</v>
      </c>
    </row>
    <row r="225" spans="8:8" s="4" ht="16.5" customFormat="1" customHeight="1">
      <c r="A225" s="26"/>
      <c r="B225" s="27"/>
      <c r="C225" s="27"/>
      <c r="D225" s="27"/>
      <c r="E225" s="26"/>
      <c r="F225" s="26"/>
      <c r="G225" s="26"/>
      <c r="H225" s="26"/>
      <c r="I225" s="26"/>
      <c r="J225" s="26"/>
      <c r="K225" s="26"/>
      <c r="L225" s="26"/>
      <c r="M225" s="28" t="s">
        <v>79</v>
      </c>
      <c r="N225" s="29"/>
      <c r="O225" s="29"/>
      <c r="P225" s="29"/>
      <c r="Q225" s="29"/>
      <c r="R225" s="30"/>
      <c r="S225" s="26"/>
      <c r="T225" s="26"/>
      <c r="U225" s="26"/>
      <c r="V225" s="26"/>
      <c r="W225" s="27"/>
      <c r="X225" s="27"/>
      <c r="Y225" s="27"/>
      <c r="Z225" s="26"/>
      <c r="AA225" s="26"/>
      <c r="AB225" s="26"/>
      <c r="AC225" s="26"/>
      <c r="AD225" s="24">
        <v>45557.0</v>
      </c>
      <c r="AE225" s="25" t="s">
        <v>79</v>
      </c>
    </row>
    <row r="226" spans="8:8" s="4" ht="16.5" customFormat="1" customHeight="1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2" t="s">
        <v>80</v>
      </c>
      <c r="N226" s="33"/>
      <c r="O226" s="33"/>
      <c r="P226" s="33"/>
      <c r="Q226" s="33"/>
      <c r="R226" s="34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24">
        <v>45558.0</v>
      </c>
      <c r="AE226" s="25" t="s">
        <v>63</v>
      </c>
    </row>
    <row r="227" spans="8:8" s="4" ht="16.5" customFormat="1" customHeight="1">
      <c r="A227" s="4">
        <v>12.0</v>
      </c>
      <c r="B227" s="4" t="s">
        <v>184</v>
      </c>
      <c r="C227" s="4" t="s">
        <v>146</v>
      </c>
      <c r="D227" s="4" t="s">
        <v>76</v>
      </c>
      <c r="F227" s="42" t="s">
        <v>185</v>
      </c>
      <c r="H227" s="4">
        <v>13.0</v>
      </c>
      <c r="M227" s="59">
        <v>19.0</v>
      </c>
      <c r="N227" s="59">
        <v>19.0</v>
      </c>
      <c r="O227" s="59">
        <v>27.0</v>
      </c>
      <c r="P227" s="59">
        <v>12.0</v>
      </c>
      <c r="Q227" s="59">
        <v>30.0</v>
      </c>
      <c r="R227" s="59">
        <v>44.0</v>
      </c>
      <c r="S227" s="59">
        <v>33.0</v>
      </c>
      <c r="T227" s="59">
        <v>43.0</v>
      </c>
      <c r="U227" s="59">
        <v>68.0</v>
      </c>
      <c r="V227" s="59">
        <v>69.0</v>
      </c>
      <c r="W227" s="59"/>
      <c r="X227" s="59"/>
      <c r="Y227" s="59">
        <v>193.0</v>
      </c>
      <c r="Z227" s="60">
        <v>171.0</v>
      </c>
      <c r="AA227" s="64">
        <v>364.0</v>
      </c>
      <c r="AB227" s="35">
        <v>9.668848043E9</v>
      </c>
      <c r="AD227" s="24">
        <v>45559.0</v>
      </c>
      <c r="AE227" s="25" t="s">
        <v>68</v>
      </c>
    </row>
    <row r="228" spans="8:8" s="4" ht="16.5" customFormat="1" customHeight="1">
      <c r="A228" s="4">
        <v>13.0</v>
      </c>
      <c r="B228" s="4" t="s">
        <v>184</v>
      </c>
      <c r="C228" s="4" t="s">
        <v>146</v>
      </c>
      <c r="D228" s="4" t="s">
        <v>76</v>
      </c>
      <c r="F228" s="42" t="s">
        <v>185</v>
      </c>
      <c r="H228" s="4">
        <v>13.0</v>
      </c>
      <c r="M228" s="59">
        <v>19.0</v>
      </c>
      <c r="N228" s="59">
        <v>19.0</v>
      </c>
      <c r="O228" s="59">
        <v>27.0</v>
      </c>
      <c r="P228" s="59">
        <v>12.0</v>
      </c>
      <c r="Q228" s="59">
        <v>30.0</v>
      </c>
      <c r="R228" s="59">
        <v>44.0</v>
      </c>
      <c r="S228" s="59">
        <v>33.0</v>
      </c>
      <c r="T228" s="59">
        <v>43.0</v>
      </c>
      <c r="U228" s="59">
        <v>68.0</v>
      </c>
      <c r="V228" s="59">
        <v>69.0</v>
      </c>
      <c r="W228" s="59"/>
      <c r="X228" s="59"/>
      <c r="Y228" s="59">
        <v>193.0</v>
      </c>
      <c r="Z228" s="60">
        <v>171.0</v>
      </c>
      <c r="AA228" s="64">
        <v>364.0</v>
      </c>
      <c r="AB228" s="35">
        <v>9.668848043E9</v>
      </c>
      <c r="AD228" s="24">
        <v>45560.0</v>
      </c>
      <c r="AE228" s="25" t="s">
        <v>69</v>
      </c>
    </row>
    <row r="229" spans="8:8" s="4" ht="16.5" customFormat="1" customHeight="1">
      <c r="A229" s="4">
        <v>14.0</v>
      </c>
      <c r="B229" s="42" t="s">
        <v>132</v>
      </c>
      <c r="C229" s="42" t="s">
        <v>177</v>
      </c>
      <c r="D229" s="42" t="s">
        <v>66</v>
      </c>
      <c r="E229" s="42"/>
      <c r="F229" s="42">
        <v>2.1010801051E10</v>
      </c>
      <c r="G229" s="42"/>
      <c r="H229" s="42">
        <v>37.0</v>
      </c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59">
        <v>43.0</v>
      </c>
      <c r="V229" s="59">
        <v>51.0</v>
      </c>
      <c r="W229" s="59"/>
      <c r="X229" s="59"/>
      <c r="Y229" s="59">
        <v>56.0</v>
      </c>
      <c r="Z229" s="60">
        <v>38.0</v>
      </c>
      <c r="AA229" s="61">
        <v>94.0</v>
      </c>
      <c r="AB229" s="65">
        <v>9.937103543E9</v>
      </c>
      <c r="AD229" s="24">
        <v>45561.0</v>
      </c>
      <c r="AE229" s="25" t="s">
        <v>71</v>
      </c>
    </row>
    <row r="230" spans="8:8" s="4" ht="16.5" customFormat="1" customHeight="1">
      <c r="A230" s="4">
        <v>15.0</v>
      </c>
      <c r="B230" s="4" t="s">
        <v>186</v>
      </c>
      <c r="C230" s="4" t="s">
        <v>151</v>
      </c>
      <c r="D230" s="4" t="s">
        <v>66</v>
      </c>
      <c r="F230" s="42" t="s">
        <v>187</v>
      </c>
      <c r="H230" s="4">
        <v>32.0</v>
      </c>
      <c r="U230" s="59">
        <v>43.0</v>
      </c>
      <c r="V230" s="59">
        <v>51.0</v>
      </c>
      <c r="W230" s="59"/>
      <c r="X230" s="59"/>
      <c r="Y230" s="59">
        <v>56.0</v>
      </c>
      <c r="Z230" s="60">
        <v>38.0</v>
      </c>
      <c r="AA230" s="64">
        <v>94.0</v>
      </c>
      <c r="AB230" s="4">
        <v>9.937668387E9</v>
      </c>
      <c r="AC230" s="35">
        <v>9.937281971E9</v>
      </c>
      <c r="AD230" s="24">
        <v>45562.0</v>
      </c>
      <c r="AE230" s="25" t="s">
        <v>73</v>
      </c>
    </row>
    <row r="231" spans="8:8" s="4" ht="16.5" customFormat="1" customHeight="1">
      <c r="A231" s="4">
        <v>16.0</v>
      </c>
      <c r="B231" s="35" t="s">
        <v>81</v>
      </c>
      <c r="D231" s="4" t="s">
        <v>82</v>
      </c>
      <c r="F231" s="4">
        <v>2.1370090314E10</v>
      </c>
      <c r="H231" s="4">
        <v>25.0</v>
      </c>
      <c r="I231" s="36">
        <v>12.0</v>
      </c>
      <c r="J231" s="36">
        <v>10.0</v>
      </c>
      <c r="K231" s="36">
        <v>13.0</v>
      </c>
      <c r="L231" s="36">
        <v>13.0</v>
      </c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>
        <v>25.0</v>
      </c>
      <c r="Z231" s="36">
        <v>23.0</v>
      </c>
      <c r="AA231" s="36">
        <v>48.0</v>
      </c>
      <c r="AB231" s="4">
        <v>9.348429028E9</v>
      </c>
      <c r="AC231" s="4">
        <v>8.280437966E9</v>
      </c>
      <c r="AD231" s="24">
        <v>45563.0</v>
      </c>
      <c r="AE231" s="25" t="s">
        <v>78</v>
      </c>
    </row>
    <row r="232" spans="8:8" s="4" ht="16.5" customFormat="1" customHeight="1">
      <c r="B232" s="35" t="s">
        <v>81</v>
      </c>
      <c r="D232" s="4" t="s">
        <v>83</v>
      </c>
      <c r="F232" s="4">
        <v>2.1370090315E10</v>
      </c>
      <c r="H232" s="4">
        <v>25.0</v>
      </c>
      <c r="I232" s="37">
        <v>8.0</v>
      </c>
      <c r="J232" s="37">
        <v>14.0</v>
      </c>
      <c r="K232" s="37">
        <v>7.0</v>
      </c>
      <c r="L232" s="37">
        <v>7.0</v>
      </c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>
        <v>15.0</v>
      </c>
      <c r="Z232" s="37">
        <v>21.0</v>
      </c>
      <c r="AA232" s="37">
        <v>36.0</v>
      </c>
      <c r="AB232" s="4">
        <v>9.556364314E9</v>
      </c>
      <c r="AC232" s="4">
        <v>8.280437966E9</v>
      </c>
      <c r="AD232" s="24"/>
      <c r="AE232" s="25"/>
    </row>
    <row r="233" spans="8:8" s="4" ht="16.5" customFormat="1" customHeight="1">
      <c r="A233" s="26"/>
      <c r="B233" s="27"/>
      <c r="C233" s="27"/>
      <c r="D233" s="27"/>
      <c r="E233" s="26"/>
      <c r="F233" s="26"/>
      <c r="G233" s="26"/>
      <c r="H233" s="26"/>
      <c r="I233" s="26"/>
      <c r="J233" s="26"/>
      <c r="K233" s="26"/>
      <c r="L233" s="26"/>
      <c r="M233" s="28" t="s">
        <v>79</v>
      </c>
      <c r="N233" s="29"/>
      <c r="O233" s="29"/>
      <c r="P233" s="29"/>
      <c r="Q233" s="29"/>
      <c r="R233" s="30"/>
      <c r="S233" s="26"/>
      <c r="T233" s="26"/>
      <c r="U233" s="26"/>
      <c r="V233" s="26"/>
      <c r="W233" s="27"/>
      <c r="X233" s="27"/>
      <c r="Y233" s="27"/>
      <c r="Z233" s="26"/>
      <c r="AA233" s="26"/>
      <c r="AB233" s="26"/>
      <c r="AC233" s="26"/>
      <c r="AD233" s="24">
        <v>45564.0</v>
      </c>
      <c r="AE233" s="25" t="s">
        <v>79</v>
      </c>
    </row>
    <row r="234" spans="8:8" s="4" ht="16.5" customFormat="1" customHeight="1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2" t="s">
        <v>80</v>
      </c>
      <c r="N234" s="33"/>
      <c r="O234" s="33"/>
      <c r="P234" s="33"/>
      <c r="Q234" s="33"/>
      <c r="R234" s="34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24">
        <v>45565.0</v>
      </c>
      <c r="AE234" s="25" t="s">
        <v>63</v>
      </c>
    </row>
    <row r="235" spans="8:8" s="4" ht="16.5" customFormat="1" customHeight="1">
      <c r="M235" s="44" t="s">
        <v>101</v>
      </c>
      <c r="N235" s="45"/>
      <c r="O235" s="45"/>
      <c r="P235" s="45"/>
      <c r="Q235" s="45"/>
      <c r="R235" s="46"/>
      <c r="AD235" s="24">
        <v>45566.0</v>
      </c>
      <c r="AE235" s="25" t="s">
        <v>68</v>
      </c>
    </row>
    <row r="236" spans="8:8" s="4" ht="16.5" customFormat="1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1" t="s">
        <v>188</v>
      </c>
      <c r="N236" s="22"/>
      <c r="O236" s="22"/>
      <c r="P236" s="22"/>
      <c r="Q236" s="22"/>
      <c r="R236" s="23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4">
        <v>45567.0</v>
      </c>
      <c r="AE236" s="25" t="s">
        <v>69</v>
      </c>
    </row>
    <row r="237" spans="8:8" s="4" ht="16.5" customFormat="1" customHeight="1">
      <c r="A237" s="4">
        <v>1.0</v>
      </c>
      <c r="B237" s="4" t="s">
        <v>189</v>
      </c>
      <c r="C237" s="4" t="s">
        <v>190</v>
      </c>
      <c r="D237" s="4" t="s">
        <v>76</v>
      </c>
      <c r="F237" s="42" t="s">
        <v>191</v>
      </c>
      <c r="H237" s="4">
        <v>28.0</v>
      </c>
      <c r="M237" s="59">
        <v>11.0</v>
      </c>
      <c r="N237" s="59">
        <v>15.0</v>
      </c>
      <c r="O237" s="59">
        <v>16.0</v>
      </c>
      <c r="P237" s="59">
        <v>14.0</v>
      </c>
      <c r="Q237" s="59">
        <v>18.0</v>
      </c>
      <c r="R237" s="59">
        <v>46.0</v>
      </c>
      <c r="S237" s="59">
        <v>51.0</v>
      </c>
      <c r="T237" s="59">
        <v>46.0</v>
      </c>
      <c r="U237" s="59">
        <v>0.0</v>
      </c>
      <c r="V237" s="59">
        <v>0.0</v>
      </c>
      <c r="W237" s="59"/>
      <c r="X237" s="59"/>
      <c r="Y237" s="59">
        <v>109.0</v>
      </c>
      <c r="Z237" s="60">
        <v>108.0</v>
      </c>
      <c r="AA237" s="64">
        <v>217.0</v>
      </c>
      <c r="AB237" s="4">
        <v>9.938048718E9</v>
      </c>
      <c r="AC237" s="4" t="s">
        <v>192</v>
      </c>
      <c r="AD237" s="24">
        <v>45568.0</v>
      </c>
      <c r="AE237" s="25" t="s">
        <v>71</v>
      </c>
    </row>
    <row r="238" spans="8:8" s="4" ht="16.5" customFormat="1" customHeight="1">
      <c r="A238" s="4">
        <v>2.0</v>
      </c>
      <c r="B238" s="35" t="s">
        <v>81</v>
      </c>
      <c r="D238" s="4" t="s">
        <v>84</v>
      </c>
      <c r="F238" s="4">
        <v>2.1370090316E10</v>
      </c>
      <c r="H238" s="4">
        <v>25.0</v>
      </c>
      <c r="I238" s="37">
        <v>10.0</v>
      </c>
      <c r="J238" s="37">
        <v>20.0</v>
      </c>
      <c r="K238" s="37">
        <v>10.0</v>
      </c>
      <c r="L238" s="37">
        <v>17.0</v>
      </c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>
        <v>20.0</v>
      </c>
      <c r="Z238" s="37">
        <v>37.0</v>
      </c>
      <c r="AA238" s="37">
        <v>57.0</v>
      </c>
      <c r="AB238" s="4">
        <v>7.751096195E9</v>
      </c>
      <c r="AC238" s="4">
        <v>8.280437966E9</v>
      </c>
      <c r="AD238" s="24">
        <v>45569.0</v>
      </c>
      <c r="AE238" s="25" t="s">
        <v>73</v>
      </c>
    </row>
    <row r="239" spans="8:8" s="4" ht="16.5" customFormat="1" customHeight="1">
      <c r="A239" s="4">
        <v>3.0</v>
      </c>
      <c r="B239" s="35" t="s">
        <v>86</v>
      </c>
      <c r="C239" s="35"/>
      <c r="D239" s="35" t="s">
        <v>82</v>
      </c>
      <c r="E239" s="35"/>
      <c r="F239" s="4">
        <v>2.1370090301E10</v>
      </c>
      <c r="H239" s="4">
        <v>23.0</v>
      </c>
      <c r="I239" s="4">
        <v>10.0</v>
      </c>
      <c r="J239" s="4">
        <v>9.0</v>
      </c>
      <c r="K239" s="4">
        <v>13.0</v>
      </c>
      <c r="L239" s="4">
        <v>13.0</v>
      </c>
      <c r="Y239" s="4">
        <v>23.0</v>
      </c>
      <c r="Z239" s="4">
        <v>22.0</v>
      </c>
      <c r="AA239" s="4">
        <v>45.0</v>
      </c>
      <c r="AB239" s="4">
        <v>8.11490027E9</v>
      </c>
      <c r="AC239" s="4">
        <v>8.280437964E9</v>
      </c>
      <c r="AD239" s="24">
        <v>45570.0</v>
      </c>
      <c r="AE239" s="25" t="s">
        <v>78</v>
      </c>
    </row>
    <row r="240" spans="8:8" s="4" ht="16.5" customFormat="1" customHeight="1">
      <c r="B240" s="35" t="s">
        <v>87</v>
      </c>
      <c r="C240" s="35"/>
      <c r="D240" s="35" t="s">
        <v>83</v>
      </c>
      <c r="E240" s="35"/>
      <c r="F240" s="4">
        <v>2.1370090302E10</v>
      </c>
      <c r="H240" s="4">
        <v>23.0</v>
      </c>
      <c r="I240" s="37">
        <v>9.0</v>
      </c>
      <c r="J240" s="37">
        <v>7.0</v>
      </c>
      <c r="K240" s="37">
        <v>12.0</v>
      </c>
      <c r="L240" s="37">
        <v>11.0</v>
      </c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>
        <v>21.0</v>
      </c>
      <c r="Z240" s="37">
        <v>18.0</v>
      </c>
      <c r="AA240" s="37">
        <v>39.0</v>
      </c>
      <c r="AB240" s="4">
        <v>7.608945398E9</v>
      </c>
      <c r="AD240" s="24"/>
      <c r="AE240" s="25"/>
    </row>
    <row r="241" spans="8:8" s="4" ht="16.5" customFormat="1" customHeight="1">
      <c r="A241" s="26"/>
      <c r="B241" s="27"/>
      <c r="C241" s="27"/>
      <c r="D241" s="27"/>
      <c r="E241" s="26"/>
      <c r="F241" s="26"/>
      <c r="G241" s="26"/>
      <c r="H241" s="26"/>
      <c r="I241" s="26"/>
      <c r="J241" s="26"/>
      <c r="K241" s="26"/>
      <c r="L241" s="26"/>
      <c r="M241" s="28" t="s">
        <v>79</v>
      </c>
      <c r="N241" s="29"/>
      <c r="O241" s="29"/>
      <c r="P241" s="29"/>
      <c r="Q241" s="29"/>
      <c r="R241" s="30"/>
      <c r="S241" s="26"/>
      <c r="T241" s="26"/>
      <c r="U241" s="26"/>
      <c r="V241" s="26"/>
      <c r="W241" s="27"/>
      <c r="X241" s="27"/>
      <c r="Y241" s="27"/>
      <c r="Z241" s="26"/>
      <c r="AA241" s="26"/>
      <c r="AB241" s="26"/>
      <c r="AC241" s="26"/>
      <c r="AD241" s="24">
        <v>45571.0</v>
      </c>
      <c r="AE241" s="25" t="s">
        <v>79</v>
      </c>
    </row>
    <row r="242" spans="8:8" s="4" ht="16.5" customFormat="1" customHeight="1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2" t="s">
        <v>80</v>
      </c>
      <c r="N242" s="33"/>
      <c r="O242" s="33"/>
      <c r="P242" s="33"/>
      <c r="Q242" s="33"/>
      <c r="R242" s="34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24">
        <v>45572.0</v>
      </c>
      <c r="AE242" s="25" t="s">
        <v>63</v>
      </c>
    </row>
    <row r="243" spans="8:8" s="4" ht="16.5" customFormat="1" customHeight="1">
      <c r="A243" s="4">
        <v>4.0</v>
      </c>
      <c r="B243" s="35" t="s">
        <v>88</v>
      </c>
      <c r="C243" s="35"/>
      <c r="D243" s="35" t="s">
        <v>82</v>
      </c>
      <c r="E243" s="35"/>
      <c r="F243" s="4">
        <v>2.1370090305E10</v>
      </c>
      <c r="H243" s="4">
        <v>23.0</v>
      </c>
      <c r="I243" s="37">
        <v>15.0</v>
      </c>
      <c r="J243" s="37">
        <v>14.0</v>
      </c>
      <c r="K243" s="37">
        <v>5.0</v>
      </c>
      <c r="L243" s="37">
        <v>12.0</v>
      </c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>
        <v>20.0</v>
      </c>
      <c r="Z243" s="37">
        <v>26.0</v>
      </c>
      <c r="AA243" s="37">
        <v>46.0</v>
      </c>
      <c r="AB243" s="4">
        <v>9.17829001E9</v>
      </c>
      <c r="AC243" s="4">
        <v>8.280437961E9</v>
      </c>
      <c r="AD243" s="24">
        <v>45573.0</v>
      </c>
      <c r="AE243" s="25" t="s">
        <v>68</v>
      </c>
    </row>
    <row r="244" spans="8:8" s="4" ht="16.5" customFormat="1" customHeight="1">
      <c r="B244" s="35" t="s">
        <v>88</v>
      </c>
      <c r="C244" s="35"/>
      <c r="D244" s="35" t="s">
        <v>83</v>
      </c>
      <c r="E244" s="35"/>
      <c r="F244" s="4">
        <v>2.1370090306E10</v>
      </c>
      <c r="H244" s="4">
        <v>23.0</v>
      </c>
      <c r="I244" s="37">
        <v>14.0</v>
      </c>
      <c r="J244" s="37">
        <v>7.0</v>
      </c>
      <c r="K244" s="37">
        <v>6.0</v>
      </c>
      <c r="L244" s="37">
        <v>13.0</v>
      </c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>
        <v>20.0</v>
      </c>
      <c r="Z244" s="37">
        <v>20.0</v>
      </c>
      <c r="AA244" s="37">
        <v>40.0</v>
      </c>
      <c r="AB244" s="4">
        <v>6.37230895E9</v>
      </c>
      <c r="AC244" s="4">
        <v>8.598074619E9</v>
      </c>
      <c r="AD244" s="24"/>
      <c r="AE244" s="25"/>
    </row>
    <row r="245" spans="8:8" s="4" ht="16.5" customFormat="1" customHeight="1">
      <c r="A245" s="4">
        <v>5.0</v>
      </c>
      <c r="B245" s="35" t="s">
        <v>119</v>
      </c>
      <c r="D245" s="4" t="s">
        <v>82</v>
      </c>
      <c r="F245" s="4">
        <v>2.1370090307E10</v>
      </c>
      <c r="H245" s="4">
        <v>27.0</v>
      </c>
      <c r="I245" s="37">
        <v>17.0</v>
      </c>
      <c r="J245" s="37">
        <v>9.0</v>
      </c>
      <c r="K245" s="37">
        <v>5.0</v>
      </c>
      <c r="L245" s="37">
        <v>14.0</v>
      </c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>
        <v>22.0</v>
      </c>
      <c r="Z245" s="37">
        <v>23.0</v>
      </c>
      <c r="AA245" s="37">
        <v>45.0</v>
      </c>
      <c r="AB245" s="4">
        <v>9.77773372E8</v>
      </c>
      <c r="AD245" s="24">
        <v>45574.0</v>
      </c>
      <c r="AE245" s="25" t="s">
        <v>69</v>
      </c>
    </row>
    <row r="246" spans="8:8" s="4" ht="16.5" customFormat="1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1" t="s">
        <v>193</v>
      </c>
      <c r="N246" s="22"/>
      <c r="O246" s="22"/>
      <c r="P246" s="22"/>
      <c r="Q246" s="22"/>
      <c r="R246" s="23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4">
        <v>45575.0</v>
      </c>
      <c r="AE246" s="25" t="s">
        <v>71</v>
      </c>
    </row>
    <row r="247" spans="8:8" s="4" ht="16.5" customFormat="1" customHeight="1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1" t="s">
        <v>194</v>
      </c>
      <c r="N247" s="22"/>
      <c r="O247" s="22"/>
      <c r="P247" s="22"/>
      <c r="Q247" s="22"/>
      <c r="R247" s="23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4">
        <v>45576.0</v>
      </c>
      <c r="AE247" s="25" t="s">
        <v>73</v>
      </c>
    </row>
    <row r="248" spans="8:8" s="4" ht="16.5" customFormat="1" customHeight="1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1" t="s">
        <v>195</v>
      </c>
      <c r="N248" s="22"/>
      <c r="O248" s="22"/>
      <c r="P248" s="22"/>
      <c r="Q248" s="22"/>
      <c r="R248" s="23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4">
        <v>45577.0</v>
      </c>
      <c r="AE248" s="25" t="s">
        <v>78</v>
      </c>
    </row>
    <row r="249" spans="8:8" s="4" ht="16.5" customFormat="1" customHeight="1">
      <c r="A249" s="26"/>
      <c r="B249" s="27"/>
      <c r="C249" s="27"/>
      <c r="D249" s="27"/>
      <c r="E249" s="26"/>
      <c r="F249" s="26"/>
      <c r="G249" s="26"/>
      <c r="H249" s="26"/>
      <c r="I249" s="26"/>
      <c r="J249" s="26"/>
      <c r="K249" s="26"/>
      <c r="L249" s="26"/>
      <c r="M249" s="28" t="s">
        <v>79</v>
      </c>
      <c r="N249" s="29"/>
      <c r="O249" s="29"/>
      <c r="P249" s="29"/>
      <c r="Q249" s="29"/>
      <c r="R249" s="30"/>
      <c r="S249" s="26"/>
      <c r="T249" s="26"/>
      <c r="U249" s="26"/>
      <c r="V249" s="26"/>
      <c r="W249" s="27"/>
      <c r="X249" s="27"/>
      <c r="Y249" s="27"/>
      <c r="Z249" s="26"/>
      <c r="AA249" s="26"/>
      <c r="AB249" s="26"/>
      <c r="AC249" s="26"/>
      <c r="AD249" s="24">
        <v>45578.0</v>
      </c>
      <c r="AE249" s="25" t="s">
        <v>79</v>
      </c>
    </row>
    <row r="250" spans="8:8" s="4" ht="16.5" customFormat="1" customHeight="1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2" t="s">
        <v>80</v>
      </c>
      <c r="N250" s="33"/>
      <c r="O250" s="33"/>
      <c r="P250" s="33"/>
      <c r="Q250" s="33"/>
      <c r="R250" s="34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24">
        <v>45579.0</v>
      </c>
      <c r="AE250" s="25" t="s">
        <v>63</v>
      </c>
    </row>
    <row r="251" spans="8:8" s="4" ht="16.5" customFormat="1" customHeight="1">
      <c r="A251" s="4">
        <v>6.0</v>
      </c>
      <c r="B251" s="35" t="s">
        <v>119</v>
      </c>
      <c r="C251" s="35"/>
      <c r="D251" s="4" t="s">
        <v>84</v>
      </c>
      <c r="F251" s="4">
        <v>2.1370090309E10</v>
      </c>
      <c r="H251" s="4">
        <v>27.0</v>
      </c>
      <c r="I251" s="37">
        <v>8.0</v>
      </c>
      <c r="J251" s="37">
        <v>0.0</v>
      </c>
      <c r="K251" s="37">
        <v>4.0</v>
      </c>
      <c r="L251" s="37">
        <v>6.0</v>
      </c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>
        <v>12.0</v>
      </c>
      <c r="Z251" s="37">
        <v>6.0</v>
      </c>
      <c r="AA251" s="37">
        <v>18.0</v>
      </c>
      <c r="AB251" s="4">
        <v>9.668390653E9</v>
      </c>
      <c r="AD251" s="24">
        <v>45580.0</v>
      </c>
      <c r="AE251" s="25" t="s">
        <v>68</v>
      </c>
    </row>
    <row r="252" spans="8:8" s="4" ht="16.5" customFormat="1" customHeight="1">
      <c r="B252" s="35" t="s">
        <v>119</v>
      </c>
      <c r="C252" s="35"/>
      <c r="D252" s="4" t="s">
        <v>83</v>
      </c>
      <c r="F252" s="4">
        <v>2.1370090308E10</v>
      </c>
      <c r="H252" s="4">
        <v>27.0</v>
      </c>
      <c r="I252" s="37">
        <v>6.0</v>
      </c>
      <c r="J252" s="37">
        <v>6.0</v>
      </c>
      <c r="K252" s="37">
        <v>8.0</v>
      </c>
      <c r="L252" s="37">
        <v>8.0</v>
      </c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>
        <v>14.0</v>
      </c>
      <c r="Z252" s="37">
        <v>14.0</v>
      </c>
      <c r="AA252" s="37">
        <v>28.0</v>
      </c>
      <c r="AB252" s="4">
        <v>9.777326396E9</v>
      </c>
      <c r="AC252" s="4">
        <v>8.28043796E9</v>
      </c>
      <c r="AD252" s="24"/>
      <c r="AE252" s="25"/>
    </row>
    <row r="253" spans="8:8" s="4" ht="16.5" customFormat="1" customHeight="1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1" t="s">
        <v>196</v>
      </c>
      <c r="N253" s="22"/>
      <c r="O253" s="22"/>
      <c r="P253" s="22"/>
      <c r="Q253" s="22"/>
      <c r="R253" s="23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4">
        <v>45581.0</v>
      </c>
      <c r="AE253" s="25" t="s">
        <v>69</v>
      </c>
    </row>
    <row r="254" spans="8:8" s="4" ht="16.5" customFormat="1" customHeight="1">
      <c r="A254" s="4">
        <v>7.0</v>
      </c>
      <c r="B254" s="35" t="s">
        <v>89</v>
      </c>
      <c r="D254" s="4" t="s">
        <v>82</v>
      </c>
      <c r="F254" s="4">
        <v>2.1370090201E10</v>
      </c>
      <c r="H254" s="4">
        <v>28.0</v>
      </c>
      <c r="I254" s="37">
        <v>15.0</v>
      </c>
      <c r="J254" s="37">
        <v>11.0</v>
      </c>
      <c r="K254" s="37">
        <v>15.0</v>
      </c>
      <c r="L254" s="37">
        <v>15.0</v>
      </c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>
        <v>30.0</v>
      </c>
      <c r="Z254" s="37">
        <v>26.0</v>
      </c>
      <c r="AA254" s="37">
        <v>56.0</v>
      </c>
      <c r="AB254" s="4">
        <v>7.750941739E9</v>
      </c>
      <c r="AC254" s="4">
        <v>8.280437949E9</v>
      </c>
      <c r="AD254" s="24">
        <v>45582.0</v>
      </c>
      <c r="AE254" s="25" t="s">
        <v>71</v>
      </c>
    </row>
    <row r="255" spans="8:8" s="4" ht="16.5" customFormat="1" customHeight="1">
      <c r="B255" s="35" t="s">
        <v>89</v>
      </c>
      <c r="D255" s="4" t="s">
        <v>83</v>
      </c>
      <c r="F255" s="4">
        <v>2.1370090202E10</v>
      </c>
      <c r="H255" s="4">
        <v>28.0</v>
      </c>
      <c r="I255" s="37">
        <v>17.0</v>
      </c>
      <c r="J255" s="37">
        <v>13.0</v>
      </c>
      <c r="K255" s="37">
        <v>23.0</v>
      </c>
      <c r="L255" s="37">
        <v>17.0</v>
      </c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>
        <v>40.0</v>
      </c>
      <c r="Z255" s="37">
        <v>30.0</v>
      </c>
      <c r="AA255" s="37">
        <v>70.0</v>
      </c>
      <c r="AB255" s="4">
        <v>7.750971742E9</v>
      </c>
      <c r="AC255" s="4">
        <v>8.28043795E9</v>
      </c>
      <c r="AD255" s="24"/>
      <c r="AE255" s="25"/>
    </row>
    <row r="256" spans="8:8" s="4" ht="16.5" customFormat="1" customHeight="1">
      <c r="A256" s="4">
        <v>8.0</v>
      </c>
      <c r="B256" s="35" t="s">
        <v>91</v>
      </c>
      <c r="C256" s="35"/>
      <c r="D256" s="4" t="s">
        <v>82</v>
      </c>
      <c r="F256" s="4">
        <v>2.1370090303E10</v>
      </c>
      <c r="H256" s="4">
        <v>25.0</v>
      </c>
      <c r="I256" s="37">
        <v>10.0</v>
      </c>
      <c r="J256" s="37">
        <v>14.0</v>
      </c>
      <c r="K256" s="37">
        <v>8.0</v>
      </c>
      <c r="L256" s="37">
        <v>16.0</v>
      </c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>
        <v>18.0</v>
      </c>
      <c r="Z256" s="37">
        <v>30.0</v>
      </c>
      <c r="AA256" s="37">
        <v>48.0</v>
      </c>
      <c r="AB256" s="4">
        <v>8.917526213E9</v>
      </c>
      <c r="AC256" s="4">
        <v>8.280437962E9</v>
      </c>
      <c r="AD256" s="24">
        <v>45583.0</v>
      </c>
      <c r="AE256" s="25" t="s">
        <v>73</v>
      </c>
    </row>
    <row r="257" spans="8:8" s="4" ht="16.5" customFormat="1" customHeight="1">
      <c r="B257" s="35" t="s">
        <v>91</v>
      </c>
      <c r="C257" s="35"/>
      <c r="D257" s="4" t="s">
        <v>83</v>
      </c>
      <c r="F257" s="4">
        <v>2.1370090304E10</v>
      </c>
      <c r="H257" s="4">
        <v>25.0</v>
      </c>
      <c r="I257" s="37">
        <v>11.0</v>
      </c>
      <c r="J257" s="37">
        <v>4.0</v>
      </c>
      <c r="K257" s="37">
        <v>3.0</v>
      </c>
      <c r="L257" s="37">
        <v>5.0</v>
      </c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>
        <v>14.0</v>
      </c>
      <c r="Z257" s="37">
        <v>9.0</v>
      </c>
      <c r="AA257" s="37">
        <v>23.0</v>
      </c>
      <c r="AB257" s="4">
        <v>6.371587393E9</v>
      </c>
      <c r="AC257" s="4">
        <v>8.280437962E9</v>
      </c>
      <c r="AD257" s="24"/>
      <c r="AE257" s="25"/>
    </row>
    <row r="258" spans="8:8" s="4" ht="16.5" customFormat="1" customHeight="1">
      <c r="A258" s="4">
        <v>9.0</v>
      </c>
      <c r="B258" s="35" t="s">
        <v>92</v>
      </c>
      <c r="D258" s="4" t="s">
        <v>93</v>
      </c>
      <c r="F258" s="4">
        <v>2.1370090203E10</v>
      </c>
      <c r="H258" s="4">
        <v>35.0</v>
      </c>
      <c r="I258" s="37">
        <v>10.0</v>
      </c>
      <c r="J258" s="37">
        <v>10.0</v>
      </c>
      <c r="K258" s="37">
        <v>11.0</v>
      </c>
      <c r="L258" s="37">
        <v>16.0</v>
      </c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>
        <v>21.0</v>
      </c>
      <c r="Z258" s="37">
        <v>26.0</v>
      </c>
      <c r="AA258" s="37">
        <v>47.0</v>
      </c>
      <c r="AB258" s="4">
        <v>7.750971742E9</v>
      </c>
      <c r="AC258" s="4">
        <v>8.280437951E9</v>
      </c>
      <c r="AD258" s="24">
        <v>45584.0</v>
      </c>
      <c r="AE258" s="25" t="s">
        <v>78</v>
      </c>
    </row>
    <row r="259" spans="8:8" s="4" ht="16.5" customFormat="1" customHeight="1">
      <c r="B259" s="35" t="s">
        <v>197</v>
      </c>
      <c r="C259" s="4" t="s">
        <v>140</v>
      </c>
      <c r="D259" s="4" t="s">
        <v>76</v>
      </c>
      <c r="F259" s="4" t="s">
        <v>198</v>
      </c>
      <c r="H259" s="4">
        <v>30.0</v>
      </c>
      <c r="M259" s="59">
        <v>7.0</v>
      </c>
      <c r="N259" s="59">
        <v>6.0</v>
      </c>
      <c r="O259" s="59">
        <v>8.0</v>
      </c>
      <c r="P259" s="59">
        <v>16.0</v>
      </c>
      <c r="Q259" s="59">
        <v>6.0</v>
      </c>
      <c r="R259" s="59"/>
      <c r="S259" s="59"/>
      <c r="T259" s="59"/>
      <c r="U259" s="59"/>
      <c r="V259" s="59"/>
      <c r="W259" s="59"/>
      <c r="X259" s="59"/>
      <c r="Y259" s="59">
        <v>25.0</v>
      </c>
      <c r="Z259" s="60">
        <v>18.0</v>
      </c>
      <c r="AA259" s="64">
        <v>43.0</v>
      </c>
      <c r="AB259" s="65">
        <v>9.668128384E9</v>
      </c>
      <c r="AD259" s="24"/>
      <c r="AE259" s="25"/>
    </row>
    <row r="260" spans="8:8" s="4" ht="16.5" customFormat="1" customHeight="1">
      <c r="A260" s="26"/>
      <c r="B260" s="27"/>
      <c r="C260" s="27"/>
      <c r="D260" s="27"/>
      <c r="E260" s="26"/>
      <c r="F260" s="26"/>
      <c r="G260" s="26"/>
      <c r="H260" s="26"/>
      <c r="I260" s="26"/>
      <c r="J260" s="26"/>
      <c r="K260" s="26"/>
      <c r="L260" s="26"/>
      <c r="M260" s="28" t="s">
        <v>79</v>
      </c>
      <c r="N260" s="29"/>
      <c r="O260" s="29"/>
      <c r="P260" s="29"/>
      <c r="Q260" s="29"/>
      <c r="R260" s="30"/>
      <c r="S260" s="26"/>
      <c r="T260" s="26"/>
      <c r="U260" s="26"/>
      <c r="V260" s="26"/>
      <c r="W260" s="27"/>
      <c r="X260" s="27"/>
      <c r="Y260" s="27"/>
      <c r="Z260" s="26"/>
      <c r="AA260" s="26"/>
      <c r="AB260" s="26"/>
      <c r="AC260" s="26"/>
      <c r="AD260" s="24">
        <v>45585.0</v>
      </c>
      <c r="AE260" s="25" t="s">
        <v>79</v>
      </c>
    </row>
    <row r="261" spans="8:8" s="4" ht="16.5" customFormat="1" customHeight="1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2" t="s">
        <v>80</v>
      </c>
      <c r="N261" s="33"/>
      <c r="O261" s="33"/>
      <c r="P261" s="33"/>
      <c r="Q261" s="33"/>
      <c r="R261" s="34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24">
        <v>45586.0</v>
      </c>
      <c r="AE261" s="25" t="s">
        <v>63</v>
      </c>
    </row>
    <row r="262" spans="8:8" s="4" ht="16.5" customFormat="1" customHeight="1">
      <c r="A262" s="4">
        <v>10.0</v>
      </c>
      <c r="B262" s="4" t="s">
        <v>64</v>
      </c>
      <c r="C262" s="4" t="s">
        <v>65</v>
      </c>
      <c r="D262" s="4" t="s">
        <v>66</v>
      </c>
      <c r="F262" s="4">
        <v>2.1010804101E10</v>
      </c>
      <c r="G262" s="4" t="s">
        <v>67</v>
      </c>
      <c r="H262" s="4">
        <v>22.0</v>
      </c>
      <c r="Y262" s="4">
        <v>99.0</v>
      </c>
      <c r="Z262" s="4">
        <v>226.0</v>
      </c>
      <c r="AA262" s="4">
        <v>325.0</v>
      </c>
      <c r="AB262" s="4">
        <v>7.655855844E9</v>
      </c>
      <c r="AD262" s="24">
        <v>45587.0</v>
      </c>
      <c r="AE262" s="25" t="s">
        <v>68</v>
      </c>
    </row>
    <row r="263" spans="8:8" s="4" ht="16.5" customFormat="1" customHeight="1">
      <c r="A263" s="4">
        <v>11.0</v>
      </c>
      <c r="B263" s="4" t="s">
        <v>64</v>
      </c>
      <c r="C263" s="4" t="s">
        <v>65</v>
      </c>
      <c r="D263" s="4" t="s">
        <v>66</v>
      </c>
      <c r="F263" s="4">
        <v>2.1010804101E10</v>
      </c>
      <c r="G263" s="4" t="s">
        <v>67</v>
      </c>
      <c r="H263" s="4">
        <v>22.0</v>
      </c>
      <c r="Y263" s="4">
        <v>99.0</v>
      </c>
      <c r="Z263" s="4">
        <v>226.0</v>
      </c>
      <c r="AA263" s="4">
        <v>325.0</v>
      </c>
      <c r="AB263" s="4">
        <v>7.655855844E9</v>
      </c>
      <c r="AD263" s="24">
        <v>45588.0</v>
      </c>
      <c r="AE263" s="25" t="s">
        <v>69</v>
      </c>
    </row>
    <row r="264" spans="8:8" s="4" ht="16.5" customFormat="1" customHeight="1">
      <c r="A264" s="4">
        <v>12.0</v>
      </c>
      <c r="B264" s="4" t="s">
        <v>70</v>
      </c>
      <c r="C264" s="4" t="s">
        <v>65</v>
      </c>
      <c r="D264" s="4" t="s">
        <v>66</v>
      </c>
      <c r="F264" s="4">
        <v>2.1010803801E10</v>
      </c>
      <c r="G264" s="4" t="s">
        <v>67</v>
      </c>
      <c r="H264" s="4">
        <v>25.0</v>
      </c>
      <c r="Y264" s="4">
        <v>0.0</v>
      </c>
      <c r="Z264" s="4">
        <v>143.0</v>
      </c>
      <c r="AA264" s="4">
        <v>143.0</v>
      </c>
      <c r="AB264" s="4">
        <v>8.895062058E9</v>
      </c>
      <c r="AD264" s="24">
        <v>45589.0</v>
      </c>
      <c r="AE264" s="25" t="s">
        <v>71</v>
      </c>
    </row>
    <row r="265" spans="8:8" s="4" ht="16.5" customFormat="1" customHeight="1">
      <c r="A265" s="4">
        <v>13.0</v>
      </c>
      <c r="B265" s="4" t="s">
        <v>72</v>
      </c>
      <c r="C265" s="4" t="s">
        <v>65</v>
      </c>
      <c r="D265" s="4" t="s">
        <v>66</v>
      </c>
      <c r="F265" s="4">
        <v>2.1010802002E10</v>
      </c>
      <c r="G265" s="4" t="s">
        <v>67</v>
      </c>
      <c r="H265" s="4">
        <v>26.0</v>
      </c>
      <c r="Y265" s="4">
        <v>110.0</v>
      </c>
      <c r="Z265" s="4">
        <v>47.0</v>
      </c>
      <c r="AA265" s="4">
        <v>157.0</v>
      </c>
      <c r="AB265" s="4">
        <v>8.908092969E9</v>
      </c>
      <c r="AD265" s="24">
        <v>45590.0</v>
      </c>
      <c r="AE265" s="25" t="s">
        <v>73</v>
      </c>
    </row>
    <row r="266" spans="8:8" s="4" ht="16.5" customFormat="1" customHeight="1">
      <c r="A266" s="4">
        <v>14.0</v>
      </c>
      <c r="B266" s="4" t="s">
        <v>74</v>
      </c>
      <c r="C266" s="4" t="s">
        <v>75</v>
      </c>
      <c r="D266" s="4" t="s">
        <v>76</v>
      </c>
      <c r="F266" s="4" t="s">
        <v>77</v>
      </c>
      <c r="Y266" s="4">
        <v>0.0</v>
      </c>
      <c r="Z266" s="4">
        <v>170.0</v>
      </c>
      <c r="AA266" s="4">
        <v>170.0</v>
      </c>
      <c r="AB266" s="4">
        <v>9.777733411E9</v>
      </c>
      <c r="AD266" s="24">
        <v>45591.0</v>
      </c>
      <c r="AE266" s="25" t="s">
        <v>78</v>
      </c>
    </row>
    <row r="267" spans="8:8" s="4" ht="16.5" customFormat="1" customHeight="1">
      <c r="A267" s="26"/>
      <c r="B267" s="27"/>
      <c r="C267" s="27"/>
      <c r="D267" s="27"/>
      <c r="E267" s="26"/>
      <c r="F267" s="26"/>
      <c r="G267" s="26"/>
      <c r="H267" s="26"/>
      <c r="I267" s="26"/>
      <c r="J267" s="26"/>
      <c r="K267" s="26"/>
      <c r="L267" s="26"/>
      <c r="M267" s="28" t="s">
        <v>79</v>
      </c>
      <c r="N267" s="29"/>
      <c r="O267" s="29"/>
      <c r="P267" s="29"/>
      <c r="Q267" s="29"/>
      <c r="R267" s="30"/>
      <c r="S267" s="26"/>
      <c r="T267" s="26"/>
      <c r="U267" s="26"/>
      <c r="V267" s="26"/>
      <c r="W267" s="27"/>
      <c r="X267" s="27"/>
      <c r="Y267" s="27"/>
      <c r="Z267" s="26"/>
      <c r="AA267" s="26"/>
      <c r="AB267" s="26"/>
      <c r="AC267" s="26"/>
      <c r="AD267" s="24">
        <v>45592.0</v>
      </c>
      <c r="AE267" s="25" t="s">
        <v>79</v>
      </c>
    </row>
    <row r="268" spans="8:8" s="4" ht="16.5" customFormat="1" customHeight="1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2" t="s">
        <v>80</v>
      </c>
      <c r="N268" s="33"/>
      <c r="O268" s="33"/>
      <c r="P268" s="33"/>
      <c r="Q268" s="33"/>
      <c r="R268" s="34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24">
        <v>45593.0</v>
      </c>
      <c r="AE268" s="25" t="s">
        <v>63</v>
      </c>
    </row>
    <row r="269" spans="8:8" s="4" ht="16.5" customFormat="1" customHeight="1">
      <c r="A269" s="4">
        <v>15.0</v>
      </c>
      <c r="B269" s="35" t="s">
        <v>94</v>
      </c>
      <c r="D269" s="4" t="s">
        <v>93</v>
      </c>
      <c r="F269" s="4">
        <v>2.1370090204E10</v>
      </c>
      <c r="H269" s="4">
        <v>34.0</v>
      </c>
      <c r="I269" s="4">
        <v>10.0</v>
      </c>
      <c r="J269" s="4">
        <v>12.0</v>
      </c>
      <c r="K269" s="4">
        <v>15.0</v>
      </c>
      <c r="L269" s="4">
        <v>10.0</v>
      </c>
      <c r="Y269" s="4">
        <v>25.0</v>
      </c>
      <c r="Z269" s="4">
        <v>22.0</v>
      </c>
      <c r="AA269" s="4">
        <v>47.0</v>
      </c>
      <c r="AB269" s="4">
        <v>9.668365259E9</v>
      </c>
      <c r="AC269" s="4">
        <v>8.280437953E9</v>
      </c>
      <c r="AD269" s="24">
        <v>45594.0</v>
      </c>
      <c r="AE269" s="25" t="s">
        <v>68</v>
      </c>
    </row>
    <row r="270" spans="8:8" s="4" ht="16.5" customFormat="1" customHeight="1">
      <c r="B270" s="65" t="s">
        <v>94</v>
      </c>
      <c r="C270" s="65" t="s">
        <v>149</v>
      </c>
      <c r="D270" s="65" t="s">
        <v>66</v>
      </c>
      <c r="E270" s="65"/>
      <c r="F270" s="4">
        <v>2.1010807801E10</v>
      </c>
      <c r="G270" s="66"/>
      <c r="H270" s="65">
        <v>34.0</v>
      </c>
      <c r="I270" s="65"/>
      <c r="J270" s="65"/>
      <c r="K270" s="65"/>
      <c r="L270" s="65"/>
      <c r="M270" s="59">
        <v>7.0</v>
      </c>
      <c r="N270" s="59">
        <v>2.0</v>
      </c>
      <c r="O270" s="59">
        <v>7.0</v>
      </c>
      <c r="P270" s="59">
        <v>5.0</v>
      </c>
      <c r="Q270" s="59">
        <v>1.0</v>
      </c>
      <c r="R270" s="59">
        <v>6.0</v>
      </c>
      <c r="S270" s="59">
        <v>7.0</v>
      </c>
      <c r="T270" s="59">
        <v>5.0</v>
      </c>
      <c r="U270" s="59"/>
      <c r="V270" s="59"/>
      <c r="W270" s="59"/>
      <c r="X270" s="59"/>
      <c r="Y270" s="59">
        <v>20.0</v>
      </c>
      <c r="Z270" s="60">
        <v>20.0</v>
      </c>
      <c r="AA270" s="64">
        <v>40.0</v>
      </c>
      <c r="AB270" s="66">
        <v>7.978455747E9</v>
      </c>
      <c r="AD270" s="24"/>
      <c r="AE270" s="25"/>
    </row>
    <row r="271" spans="8:8" s="4" ht="16.5" customFormat="1" customHeight="1">
      <c r="M271" s="44" t="s">
        <v>101</v>
      </c>
      <c r="N271" s="45"/>
      <c r="O271" s="45"/>
      <c r="P271" s="45"/>
      <c r="Q271" s="45"/>
      <c r="R271" s="46"/>
      <c r="AD271" s="24">
        <v>45595.0</v>
      </c>
      <c r="AE271" s="25" t="s">
        <v>69</v>
      </c>
    </row>
    <row r="272" spans="8:8" s="4" ht="16.5" customFormat="1" customHeight="1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1" t="s">
        <v>199</v>
      </c>
      <c r="N272" s="22"/>
      <c r="O272" s="22"/>
      <c r="P272" s="22"/>
      <c r="Q272" s="22"/>
      <c r="R272" s="23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4">
        <v>45596.0</v>
      </c>
      <c r="AE272" s="25" t="s">
        <v>71</v>
      </c>
    </row>
    <row r="273" spans="8:8" s="4" ht="16.5" customFormat="1" customHeight="1">
      <c r="A273" s="4">
        <v>1.0</v>
      </c>
      <c r="B273" s="35" t="s">
        <v>95</v>
      </c>
      <c r="D273" s="4" t="s">
        <v>93</v>
      </c>
      <c r="F273" s="4">
        <v>2.1370090205E10</v>
      </c>
      <c r="H273" s="4">
        <v>34.0</v>
      </c>
      <c r="I273" s="4">
        <v>11.0</v>
      </c>
      <c r="J273" s="4">
        <v>7.0</v>
      </c>
      <c r="K273" s="4">
        <v>2.0</v>
      </c>
      <c r="L273" s="4">
        <v>1.0</v>
      </c>
      <c r="Y273" s="4">
        <v>13.0</v>
      </c>
      <c r="Z273" s="4">
        <v>8.0</v>
      </c>
      <c r="AA273" s="4">
        <v>21.0</v>
      </c>
      <c r="AB273" s="4">
        <v>9.77737486E9</v>
      </c>
      <c r="AD273" s="24">
        <v>45597.0</v>
      </c>
      <c r="AE273" s="25" t="s">
        <v>73</v>
      </c>
    </row>
    <row r="274" spans="8:8" s="4" ht="16.5" customFormat="1" customHeight="1">
      <c r="B274" s="4" t="s">
        <v>200</v>
      </c>
      <c r="C274" s="4" t="s">
        <v>140</v>
      </c>
      <c r="D274" s="4" t="s">
        <v>76</v>
      </c>
      <c r="F274" s="4" t="s">
        <v>201</v>
      </c>
      <c r="H274" s="4">
        <v>32.0</v>
      </c>
      <c r="M274" s="59">
        <v>3.0</v>
      </c>
      <c r="N274" s="59">
        <v>4.0</v>
      </c>
      <c r="O274" s="59">
        <v>5.0</v>
      </c>
      <c r="P274" s="59">
        <v>4.0</v>
      </c>
      <c r="Q274" s="59">
        <v>1.0</v>
      </c>
      <c r="R274" s="59"/>
      <c r="S274" s="59"/>
      <c r="T274" s="59"/>
      <c r="U274" s="59"/>
      <c r="V274" s="59"/>
      <c r="W274" s="59"/>
      <c r="X274" s="59"/>
      <c r="Y274" s="59">
        <v>5.0</v>
      </c>
      <c r="Z274" s="60">
        <v>12.0</v>
      </c>
      <c r="AA274" s="64">
        <v>17.0</v>
      </c>
      <c r="AB274" s="74">
        <v>8.018794897E9</v>
      </c>
      <c r="AD274" s="24"/>
      <c r="AE274" s="25"/>
    </row>
    <row r="275" spans="8:8" s="4" ht="16.5" customFormat="1" customHeight="1">
      <c r="A275" s="4">
        <v>2.0</v>
      </c>
      <c r="B275" s="35" t="s">
        <v>96</v>
      </c>
      <c r="D275" s="4" t="s">
        <v>82</v>
      </c>
      <c r="F275" s="4">
        <v>2.1370090601E10</v>
      </c>
      <c r="H275" s="4">
        <v>16.0</v>
      </c>
      <c r="I275" s="37">
        <v>8.0</v>
      </c>
      <c r="J275" s="37">
        <v>9.0</v>
      </c>
      <c r="K275" s="37">
        <v>7.0</v>
      </c>
      <c r="L275" s="37">
        <v>9.0</v>
      </c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>
        <v>15.0</v>
      </c>
      <c r="Z275" s="37">
        <v>18.0</v>
      </c>
      <c r="AA275" s="37">
        <v>33.0</v>
      </c>
      <c r="AB275" s="4">
        <v>7.684945572E9</v>
      </c>
      <c r="AD275" s="24">
        <v>45598.0</v>
      </c>
      <c r="AE275" s="25" t="s">
        <v>78</v>
      </c>
    </row>
    <row r="276" spans="8:8" s="4" ht="16.5" customFormat="1" customHeight="1">
      <c r="B276" s="35" t="s">
        <v>96</v>
      </c>
      <c r="D276" s="4" t="s">
        <v>97</v>
      </c>
      <c r="F276" s="4">
        <v>2.1370090602E10</v>
      </c>
      <c r="H276" s="4">
        <v>16.0</v>
      </c>
      <c r="I276" s="37">
        <v>5.0</v>
      </c>
      <c r="J276" s="37">
        <v>6.0</v>
      </c>
      <c r="K276" s="37">
        <v>0.0</v>
      </c>
      <c r="L276" s="37">
        <v>6.0</v>
      </c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>
        <v>5.0</v>
      </c>
      <c r="Z276" s="37">
        <v>12.0</v>
      </c>
      <c r="AA276" s="37">
        <v>17.0</v>
      </c>
      <c r="AB276" s="4">
        <v>6.370578767E9</v>
      </c>
      <c r="AC276" s="4">
        <v>8.280437994E9</v>
      </c>
      <c r="AD276" s="24"/>
      <c r="AE276" s="25"/>
    </row>
    <row r="277" spans="8:8" s="4" ht="16.5" customFormat="1" customHeight="1">
      <c r="A277" s="26"/>
      <c r="B277" s="27"/>
      <c r="C277" s="27"/>
      <c r="D277" s="27"/>
      <c r="E277" s="26"/>
      <c r="F277" s="26"/>
      <c r="G277" s="26"/>
      <c r="H277" s="26"/>
      <c r="I277" s="26"/>
      <c r="J277" s="26"/>
      <c r="K277" s="26"/>
      <c r="L277" s="26"/>
      <c r="M277" s="28" t="s">
        <v>79</v>
      </c>
      <c r="N277" s="29"/>
      <c r="O277" s="29"/>
      <c r="P277" s="29"/>
      <c r="Q277" s="29"/>
      <c r="R277" s="30"/>
      <c r="S277" s="26"/>
      <c r="T277" s="26"/>
      <c r="U277" s="26"/>
      <c r="V277" s="26"/>
      <c r="W277" s="27"/>
      <c r="X277" s="27"/>
      <c r="Y277" s="27"/>
      <c r="Z277" s="26"/>
      <c r="AA277" s="26"/>
      <c r="AB277" s="26"/>
      <c r="AC277" s="26"/>
      <c r="AD277" s="24">
        <v>45599.0</v>
      </c>
      <c r="AE277" s="25" t="s">
        <v>79</v>
      </c>
    </row>
    <row r="278" spans="8:8" s="4" ht="16.5" customFormat="1" customHeight="1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2" t="s">
        <v>80</v>
      </c>
      <c r="N278" s="33"/>
      <c r="O278" s="33"/>
      <c r="P278" s="33"/>
      <c r="Q278" s="33"/>
      <c r="R278" s="34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24">
        <v>45600.0</v>
      </c>
      <c r="AE278" s="25" t="s">
        <v>63</v>
      </c>
    </row>
    <row r="279" spans="8:8" s="4" ht="16.5" customFormat="1" customHeight="1">
      <c r="A279" s="4">
        <v>3.0</v>
      </c>
      <c r="B279" s="35" t="s">
        <v>96</v>
      </c>
      <c r="D279" s="4" t="s">
        <v>84</v>
      </c>
      <c r="F279" s="4">
        <v>2.1370090603E10</v>
      </c>
      <c r="H279" s="4">
        <v>16.0</v>
      </c>
      <c r="I279" s="37">
        <v>1.0</v>
      </c>
      <c r="J279" s="37">
        <v>2.0</v>
      </c>
      <c r="K279" s="37">
        <v>5.0</v>
      </c>
      <c r="L279" s="37">
        <v>6.0</v>
      </c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>
        <v>6.0</v>
      </c>
      <c r="Z279" s="37">
        <v>8.0</v>
      </c>
      <c r="AA279" s="37">
        <v>14.0</v>
      </c>
      <c r="AB279" s="4">
        <v>7.847008115E9</v>
      </c>
      <c r="AC279" s="4">
        <v>8.280438001E9</v>
      </c>
      <c r="AD279" s="24">
        <v>45601.0</v>
      </c>
      <c r="AE279" s="25" t="s">
        <v>68</v>
      </c>
    </row>
    <row r="280" spans="8:8" s="4" ht="16.5" customFormat="1" customHeight="1">
      <c r="B280" s="35" t="s">
        <v>96</v>
      </c>
      <c r="D280" s="4" t="s">
        <v>98</v>
      </c>
      <c r="F280" s="4">
        <v>2.1370090604E10</v>
      </c>
      <c r="H280" s="4">
        <v>16.0</v>
      </c>
      <c r="I280" s="37">
        <v>9.0</v>
      </c>
      <c r="J280" s="37">
        <v>7.0</v>
      </c>
      <c r="K280" s="37">
        <v>10.0</v>
      </c>
      <c r="L280" s="37">
        <v>6.0</v>
      </c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>
        <v>19.0</v>
      </c>
      <c r="Z280" s="37">
        <v>13.0</v>
      </c>
      <c r="AA280" s="37">
        <v>32.0</v>
      </c>
      <c r="AB280" s="4">
        <v>9.556137186E9</v>
      </c>
      <c r="AD280" s="24"/>
      <c r="AE280" s="25"/>
    </row>
    <row r="281" spans="8:8" s="4" ht="16.5" customFormat="1" customHeight="1">
      <c r="A281" s="4">
        <v>4.0</v>
      </c>
      <c r="B281" s="4" t="s">
        <v>202</v>
      </c>
      <c r="C281" s="4" t="s">
        <v>190</v>
      </c>
      <c r="D281" s="4" t="s">
        <v>66</v>
      </c>
      <c r="F281" s="4" t="s">
        <v>203</v>
      </c>
      <c r="H281" s="4">
        <v>19.0</v>
      </c>
      <c r="M281" s="59">
        <v>8.0</v>
      </c>
      <c r="N281" s="59">
        <v>5.0</v>
      </c>
      <c r="O281" s="59">
        <v>16.0</v>
      </c>
      <c r="P281" s="59">
        <v>14.0</v>
      </c>
      <c r="Q281" s="59">
        <v>9.0</v>
      </c>
      <c r="R281" s="59">
        <v>14.0</v>
      </c>
      <c r="S281" s="59">
        <v>8.0</v>
      </c>
      <c r="T281" s="59">
        <v>9.0</v>
      </c>
      <c r="U281" s="59"/>
      <c r="V281" s="59"/>
      <c r="W281" s="59"/>
      <c r="X281" s="59"/>
      <c r="Y281" s="59">
        <v>29.0</v>
      </c>
      <c r="Z281" s="60">
        <v>54.0</v>
      </c>
      <c r="AA281" s="64">
        <v>83.0</v>
      </c>
      <c r="AB281" s="42">
        <v>9.937508367E9</v>
      </c>
      <c r="AD281" s="24">
        <v>45602.0</v>
      </c>
      <c r="AE281" s="25" t="s">
        <v>69</v>
      </c>
    </row>
    <row r="282" spans="8:8" s="4" ht="16.5" customFormat="1" customHeight="1">
      <c r="A282" s="4">
        <v>5.0</v>
      </c>
      <c r="B282" s="58" t="s">
        <v>204</v>
      </c>
      <c r="C282" s="58" t="s">
        <v>149</v>
      </c>
      <c r="D282" s="41" t="s">
        <v>66</v>
      </c>
      <c r="F282" s="58">
        <v>2.1010805801E10</v>
      </c>
      <c r="G282" s="58"/>
      <c r="H282" s="58">
        <v>5.0</v>
      </c>
      <c r="I282" s="42"/>
      <c r="J282" s="42"/>
      <c r="K282" s="42"/>
      <c r="L282" s="42"/>
      <c r="M282" s="59">
        <v>10.0</v>
      </c>
      <c r="N282" s="59">
        <v>13.0</v>
      </c>
      <c r="O282" s="59">
        <v>11.0</v>
      </c>
      <c r="P282" s="59">
        <v>11.0</v>
      </c>
      <c r="Q282" s="59">
        <v>12.0</v>
      </c>
      <c r="R282" s="59">
        <v>20.0</v>
      </c>
      <c r="S282" s="59">
        <v>28.0</v>
      </c>
      <c r="T282" s="59">
        <v>19.0</v>
      </c>
      <c r="U282" s="59"/>
      <c r="V282" s="59"/>
      <c r="W282" s="59"/>
      <c r="X282" s="59"/>
      <c r="Y282" s="59">
        <v>65.0</v>
      </c>
      <c r="Z282" s="60">
        <v>59.0</v>
      </c>
      <c r="AA282" s="64">
        <v>124.0</v>
      </c>
      <c r="AB282" s="58">
        <v>7.894541262E9</v>
      </c>
      <c r="AC282" s="4">
        <v>9.668422274E9</v>
      </c>
      <c r="AD282" s="24">
        <v>45603.0</v>
      </c>
      <c r="AE282" s="25" t="s">
        <v>71</v>
      </c>
    </row>
    <row r="283" spans="8:8" s="4" ht="16.5" customFormat="1" customHeight="1">
      <c r="A283" s="4">
        <v>6.0</v>
      </c>
      <c r="B283" s="75" t="s">
        <v>205</v>
      </c>
      <c r="C283" s="65" t="s">
        <v>190</v>
      </c>
      <c r="D283" s="65" t="s">
        <v>76</v>
      </c>
      <c r="E283" s="65"/>
      <c r="F283" s="65">
        <v>2.1010809801E10</v>
      </c>
      <c r="G283" s="65"/>
      <c r="H283" s="65">
        <v>17.0</v>
      </c>
      <c r="I283" s="65"/>
      <c r="J283" s="65"/>
      <c r="K283" s="65"/>
      <c r="L283" s="65"/>
      <c r="M283" s="59">
        <v>14.0</v>
      </c>
      <c r="N283" s="59">
        <v>9.0</v>
      </c>
      <c r="O283" s="59">
        <v>25.0</v>
      </c>
      <c r="P283" s="59">
        <v>14.0</v>
      </c>
      <c r="Q283" s="59">
        <v>15.0</v>
      </c>
      <c r="R283" s="59">
        <v>23.0</v>
      </c>
      <c r="S283" s="59">
        <v>21.0</v>
      </c>
      <c r="T283" s="59">
        <v>21.0</v>
      </c>
      <c r="U283" s="59"/>
      <c r="V283" s="59"/>
      <c r="W283" s="59"/>
      <c r="X283" s="59"/>
      <c r="Y283" s="59">
        <v>80.0</v>
      </c>
      <c r="Z283" s="60">
        <v>62.0</v>
      </c>
      <c r="AA283" s="64">
        <v>142.0</v>
      </c>
      <c r="AB283" s="41">
        <v>9.93762835E9</v>
      </c>
      <c r="AD283" s="24">
        <v>45604.0</v>
      </c>
      <c r="AE283" s="25" t="s">
        <v>73</v>
      </c>
    </row>
    <row r="284" spans="8:8" s="4" ht="16.5" customFormat="1" customHeight="1">
      <c r="A284" s="4">
        <v>7.0</v>
      </c>
      <c r="B284" s="35" t="s">
        <v>99</v>
      </c>
      <c r="C284" s="35"/>
      <c r="D284" s="35" t="s">
        <v>82</v>
      </c>
      <c r="E284" s="35"/>
      <c r="F284" s="4">
        <v>2.1370090605E10</v>
      </c>
      <c r="G284" s="35"/>
      <c r="H284" s="35">
        <v>18.0</v>
      </c>
      <c r="I284" s="37">
        <v>7.0</v>
      </c>
      <c r="J284" s="37">
        <v>8.0</v>
      </c>
      <c r="K284" s="37">
        <v>16.0</v>
      </c>
      <c r="L284" s="37">
        <v>15.0</v>
      </c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>
        <v>23.0</v>
      </c>
      <c r="Z284" s="37">
        <v>23.0</v>
      </c>
      <c r="AA284" s="37">
        <v>46.0</v>
      </c>
      <c r="AB284" s="4">
        <v>9.178016757E9</v>
      </c>
      <c r="AC284" s="4">
        <v>8.280437996E9</v>
      </c>
      <c r="AD284" s="24">
        <v>45605.0</v>
      </c>
      <c r="AE284" s="25" t="s">
        <v>78</v>
      </c>
    </row>
    <row r="285" spans="8:8" s="4" ht="16.5" customFormat="1" customHeight="1">
      <c r="A285" s="26"/>
      <c r="B285" s="27"/>
      <c r="C285" s="27"/>
      <c r="D285" s="27"/>
      <c r="E285" s="26"/>
      <c r="F285" s="26"/>
      <c r="G285" s="26"/>
      <c r="H285" s="26"/>
      <c r="I285" s="26"/>
      <c r="J285" s="26"/>
      <c r="K285" s="26"/>
      <c r="L285" s="26"/>
      <c r="M285" s="28" t="s">
        <v>79</v>
      </c>
      <c r="N285" s="29"/>
      <c r="O285" s="29"/>
      <c r="P285" s="29"/>
      <c r="Q285" s="29"/>
      <c r="R285" s="30"/>
      <c r="S285" s="26"/>
      <c r="T285" s="26"/>
      <c r="U285" s="26"/>
      <c r="V285" s="26"/>
      <c r="W285" s="27"/>
      <c r="X285" s="27"/>
      <c r="Y285" s="27"/>
      <c r="Z285" s="26"/>
      <c r="AA285" s="26"/>
      <c r="AB285" s="26"/>
      <c r="AC285" s="26"/>
      <c r="AD285" s="24">
        <v>45606.0</v>
      </c>
      <c r="AE285" s="25" t="s">
        <v>79</v>
      </c>
    </row>
    <row r="286" spans="8:8" s="4" ht="16.5" customFormat="1" customHeight="1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2" t="s">
        <v>80</v>
      </c>
      <c r="N286" s="33"/>
      <c r="O286" s="33"/>
      <c r="P286" s="33"/>
      <c r="Q286" s="33"/>
      <c r="R286" s="34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24">
        <v>45607.0</v>
      </c>
      <c r="AE286" s="25" t="s">
        <v>63</v>
      </c>
    </row>
    <row r="287" spans="8:8" s="4" ht="16.5" customFormat="1" customHeight="1">
      <c r="A287" s="4">
        <v>8.0</v>
      </c>
      <c r="B287" s="4" t="s">
        <v>124</v>
      </c>
      <c r="C287" s="4" t="s">
        <v>149</v>
      </c>
      <c r="D287" s="4" t="s">
        <v>66</v>
      </c>
      <c r="F287" s="58" t="s">
        <v>206</v>
      </c>
      <c r="H287" s="4">
        <v>21.0</v>
      </c>
      <c r="M287" s="59">
        <v>9.0</v>
      </c>
      <c r="N287" s="59">
        <v>18.0</v>
      </c>
      <c r="O287" s="59">
        <v>10.0</v>
      </c>
      <c r="P287" s="59">
        <v>10.0</v>
      </c>
      <c r="Q287" s="59">
        <v>14.0</v>
      </c>
      <c r="R287" s="59">
        <v>12.0</v>
      </c>
      <c r="S287" s="59">
        <v>8.0</v>
      </c>
      <c r="T287" s="59">
        <v>21.0</v>
      </c>
      <c r="U287" s="59"/>
      <c r="V287" s="59"/>
      <c r="W287" s="59"/>
      <c r="X287" s="59"/>
      <c r="Y287" s="59">
        <v>61.0</v>
      </c>
      <c r="Z287" s="60">
        <v>41.0</v>
      </c>
      <c r="AA287" s="64">
        <v>102.0</v>
      </c>
      <c r="AB287" s="4">
        <v>8.457032474E9</v>
      </c>
      <c r="AC287" s="35">
        <v>7.326080717E9</v>
      </c>
      <c r="AD287" s="24">
        <v>45608.0</v>
      </c>
      <c r="AE287" s="25" t="s">
        <v>68</v>
      </c>
    </row>
    <row r="288" spans="8:8" s="4" ht="16.5" customFormat="1" customHeight="1">
      <c r="A288" s="4">
        <v>9.0</v>
      </c>
      <c r="B288" s="35" t="s">
        <v>99</v>
      </c>
      <c r="D288" s="4" t="s">
        <v>83</v>
      </c>
      <c r="F288" s="4">
        <v>2.1370090606E10</v>
      </c>
      <c r="H288" s="4">
        <v>18.0</v>
      </c>
      <c r="I288" s="37">
        <v>12.0</v>
      </c>
      <c r="J288" s="37">
        <v>9.0</v>
      </c>
      <c r="K288" s="37">
        <v>8.0</v>
      </c>
      <c r="L288" s="37">
        <v>11.0</v>
      </c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>
        <v>20.0</v>
      </c>
      <c r="Z288" s="37">
        <v>20.0</v>
      </c>
      <c r="AA288" s="37">
        <v>40.0</v>
      </c>
      <c r="AB288" s="4">
        <v>7.749954286E9</v>
      </c>
      <c r="AC288" s="4">
        <v>8.280437996E9</v>
      </c>
      <c r="AD288" s="24">
        <v>45609.0</v>
      </c>
      <c r="AE288" s="25" t="s">
        <v>69</v>
      </c>
    </row>
    <row r="289" spans="8:8" s="4" ht="16.5" customFormat="1" customHeight="1">
      <c r="B289" s="35" t="s">
        <v>99</v>
      </c>
      <c r="D289" s="4" t="s">
        <v>84</v>
      </c>
      <c r="F289" s="4">
        <v>2.1370090607E10</v>
      </c>
      <c r="H289" s="4">
        <v>18.0</v>
      </c>
      <c r="I289" s="37">
        <v>5.0</v>
      </c>
      <c r="J289" s="37">
        <v>6.0</v>
      </c>
      <c r="K289" s="37">
        <v>6.0</v>
      </c>
      <c r="L289" s="37">
        <v>5.0</v>
      </c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>
        <v>11.0</v>
      </c>
      <c r="Z289" s="37">
        <v>11.0</v>
      </c>
      <c r="AA289" s="37">
        <v>22.0</v>
      </c>
      <c r="AB289" s="4">
        <v>8.018844899E9</v>
      </c>
      <c r="AC289" s="4">
        <v>8.280437996E9</v>
      </c>
      <c r="AD289" s="24"/>
      <c r="AE289" s="25"/>
    </row>
    <row r="290" spans="8:8" s="4" ht="16.5" customFormat="1" customHeight="1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1" t="s">
        <v>207</v>
      </c>
      <c r="N290" s="22"/>
      <c r="O290" s="22"/>
      <c r="P290" s="22"/>
      <c r="Q290" s="22"/>
      <c r="R290" s="23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4">
        <v>45610.0</v>
      </c>
      <c r="AE290" s="25" t="s">
        <v>71</v>
      </c>
    </row>
    <row r="291" spans="8:8" s="4" ht="16.5" customFormat="1" customHeight="1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1" t="s">
        <v>208</v>
      </c>
      <c r="N291" s="22"/>
      <c r="O291" s="22"/>
      <c r="P291" s="22"/>
      <c r="Q291" s="22"/>
      <c r="R291" s="23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4">
        <v>45611.0</v>
      </c>
      <c r="AE291" s="25" t="s">
        <v>73</v>
      </c>
    </row>
    <row r="292" spans="8:8" s="4" ht="16.5" customFormat="1" customHeight="1">
      <c r="AD292" s="24">
        <v>45612.0</v>
      </c>
      <c r="AE292" s="25" t="s">
        <v>78</v>
      </c>
    </row>
    <row r="293" spans="8:8" s="4" ht="16.5" customFormat="1" customHeight="1">
      <c r="A293" s="26"/>
      <c r="B293" s="27"/>
      <c r="C293" s="27"/>
      <c r="D293" s="27"/>
      <c r="E293" s="26"/>
      <c r="F293" s="26"/>
      <c r="G293" s="26"/>
      <c r="H293" s="26"/>
      <c r="I293" s="26"/>
      <c r="J293" s="26"/>
      <c r="K293" s="26"/>
      <c r="L293" s="26"/>
      <c r="M293" s="28" t="s">
        <v>79</v>
      </c>
      <c r="N293" s="29"/>
      <c r="O293" s="29"/>
      <c r="P293" s="29"/>
      <c r="Q293" s="29"/>
      <c r="R293" s="30"/>
      <c r="S293" s="26"/>
      <c r="T293" s="26"/>
      <c r="U293" s="26"/>
      <c r="V293" s="26"/>
      <c r="W293" s="27"/>
      <c r="X293" s="27"/>
      <c r="Y293" s="27"/>
      <c r="Z293" s="26"/>
      <c r="AA293" s="26"/>
      <c r="AB293" s="26"/>
      <c r="AC293" s="26"/>
      <c r="AD293" s="24">
        <v>45613.0</v>
      </c>
      <c r="AE293" s="25" t="s">
        <v>79</v>
      </c>
    </row>
    <row r="294" spans="8:8" s="4" ht="16.5" customFormat="1" customHeight="1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2" t="s">
        <v>80</v>
      </c>
      <c r="N294" s="33"/>
      <c r="O294" s="33"/>
      <c r="P294" s="33"/>
      <c r="Q294" s="33"/>
      <c r="R294" s="34"/>
      <c r="S294" s="31"/>
      <c r="T294" s="31"/>
      <c r="U294" s="31"/>
      <c r="V294" s="31"/>
      <c r="W294" s="31"/>
      <c r="X294" s="31"/>
      <c r="Y294" s="31"/>
      <c r="Z294" s="31"/>
      <c r="AA294" s="31"/>
      <c r="AB294" s="31"/>
      <c r="AC294" s="31"/>
      <c r="AD294" s="24">
        <v>45614.0</v>
      </c>
      <c r="AE294" s="25" t="s">
        <v>63</v>
      </c>
    </row>
    <row r="295" spans="8:8" s="4" ht="16.5" customFormat="1" customHeight="1">
      <c r="A295" s="4">
        <v>10.0</v>
      </c>
      <c r="B295" s="40" t="s">
        <v>100</v>
      </c>
      <c r="C295" s="40"/>
      <c r="D295" s="40" t="s">
        <v>82</v>
      </c>
      <c r="E295" s="40"/>
      <c r="F295" s="4">
        <v>2.1370090608E10</v>
      </c>
      <c r="G295" s="40"/>
      <c r="H295" s="40">
        <v>20.0</v>
      </c>
      <c r="I295" s="37">
        <v>5.0</v>
      </c>
      <c r="J295" s="37">
        <v>7.0</v>
      </c>
      <c r="K295" s="37">
        <v>7.0</v>
      </c>
      <c r="L295" s="37">
        <v>7.0</v>
      </c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>
        <v>12.0</v>
      </c>
      <c r="Z295" s="37">
        <v>14.0</v>
      </c>
      <c r="AA295" s="37">
        <v>26.0</v>
      </c>
      <c r="AB295" s="41">
        <v>8.018902775E9</v>
      </c>
      <c r="AC295" s="42">
        <v>8.280437998E9</v>
      </c>
      <c r="AD295" s="24">
        <v>45615.0</v>
      </c>
      <c r="AE295" s="25" t="s">
        <v>68</v>
      </c>
    </row>
    <row r="296" spans="8:8" s="4" ht="16.5" customFormat="1" customHeight="1">
      <c r="B296" s="43"/>
      <c r="C296" s="40"/>
      <c r="D296" s="40" t="s">
        <v>83</v>
      </c>
      <c r="E296" s="40"/>
      <c r="F296" s="4">
        <v>2.1370090609E10</v>
      </c>
      <c r="G296" s="40"/>
      <c r="H296" s="40">
        <v>20.0</v>
      </c>
      <c r="I296" s="37">
        <v>10.0</v>
      </c>
      <c r="J296" s="37">
        <v>6.0</v>
      </c>
      <c r="K296" s="37">
        <v>7.0</v>
      </c>
      <c r="L296" s="37">
        <v>10.0</v>
      </c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>
        <v>17.0</v>
      </c>
      <c r="Z296" s="37">
        <v>16.0</v>
      </c>
      <c r="AA296" s="37">
        <v>33.0</v>
      </c>
      <c r="AB296" s="41">
        <v>8.658254099E9</v>
      </c>
      <c r="AD296" s="24"/>
      <c r="AE296" s="25"/>
    </row>
    <row r="297" spans="8:8" s="4" ht="16.5" customFormat="1" customHeight="1">
      <c r="A297" s="4">
        <v>11.0</v>
      </c>
      <c r="B297" s="4" t="s">
        <v>117</v>
      </c>
      <c r="C297" s="4" t="s">
        <v>149</v>
      </c>
      <c r="D297" s="4" t="s">
        <v>66</v>
      </c>
      <c r="F297" s="4" t="s">
        <v>209</v>
      </c>
      <c r="H297" s="4">
        <v>13.0</v>
      </c>
      <c r="M297" s="59">
        <v>12.0</v>
      </c>
      <c r="N297" s="59">
        <v>6.0</v>
      </c>
      <c r="O297" s="59">
        <v>11.0</v>
      </c>
      <c r="P297" s="59">
        <v>16.0</v>
      </c>
      <c r="Q297" s="59">
        <v>12.0</v>
      </c>
      <c r="R297" s="59">
        <v>20.0</v>
      </c>
      <c r="S297" s="59">
        <v>6.0</v>
      </c>
      <c r="T297" s="59">
        <v>1.0</v>
      </c>
      <c r="U297" s="59"/>
      <c r="V297" s="59"/>
      <c r="W297" s="59"/>
      <c r="X297" s="59"/>
      <c r="Y297" s="59">
        <v>41.0</v>
      </c>
      <c r="Z297" s="60">
        <v>43.0</v>
      </c>
      <c r="AA297" s="64">
        <v>84.0</v>
      </c>
      <c r="AB297" s="4">
        <v>9.937725012E9</v>
      </c>
      <c r="AC297" s="4">
        <v>8.65834076E9</v>
      </c>
      <c r="AD297" s="24">
        <v>45616.0</v>
      </c>
      <c r="AE297" s="25" t="s">
        <v>69</v>
      </c>
    </row>
    <row r="298" spans="8:8" s="4" ht="16.5" customFormat="1" customHeight="1">
      <c r="A298" s="4">
        <v>12.0</v>
      </c>
      <c r="B298" s="4" t="s">
        <v>210</v>
      </c>
      <c r="C298" s="4" t="s">
        <v>190</v>
      </c>
      <c r="D298" s="4" t="s">
        <v>76</v>
      </c>
      <c r="F298" s="4" t="s">
        <v>211</v>
      </c>
      <c r="H298" s="4">
        <v>19.0</v>
      </c>
      <c r="M298" s="59">
        <v>7.0</v>
      </c>
      <c r="N298" s="59">
        <v>10.0</v>
      </c>
      <c r="O298" s="59">
        <v>9.0</v>
      </c>
      <c r="P298" s="59">
        <v>10.0</v>
      </c>
      <c r="Q298" s="59">
        <v>14.0</v>
      </c>
      <c r="R298" s="59">
        <v>9.0</v>
      </c>
      <c r="S298" s="59">
        <v>12.0</v>
      </c>
      <c r="T298" s="59">
        <v>15.0</v>
      </c>
      <c r="U298" s="59"/>
      <c r="V298" s="59"/>
      <c r="W298" s="59"/>
      <c r="X298" s="59"/>
      <c r="Y298" s="59">
        <v>37.0</v>
      </c>
      <c r="Z298" s="60">
        <v>49.0</v>
      </c>
      <c r="AA298" s="64">
        <v>86.0</v>
      </c>
      <c r="AB298" s="65">
        <v>8.658579137E9</v>
      </c>
      <c r="AD298" s="24">
        <v>45617.0</v>
      </c>
      <c r="AE298" s="25" t="s">
        <v>71</v>
      </c>
    </row>
    <row r="299" spans="8:8" s="4" ht="16.5" customFormat="1" customHeight="1">
      <c r="A299" s="4">
        <v>13.0</v>
      </c>
      <c r="B299" s="4" t="s">
        <v>108</v>
      </c>
      <c r="C299" s="4" t="s">
        <v>190</v>
      </c>
      <c r="D299" s="4" t="s">
        <v>66</v>
      </c>
      <c r="F299" s="4" t="s">
        <v>212</v>
      </c>
      <c r="H299" s="4">
        <v>10.0</v>
      </c>
      <c r="M299" s="59">
        <v>20.0</v>
      </c>
      <c r="N299" s="59">
        <v>19.0</v>
      </c>
      <c r="O299" s="59">
        <v>25.0</v>
      </c>
      <c r="P299" s="59">
        <v>22.0</v>
      </c>
      <c r="Q299" s="59">
        <v>14.0</v>
      </c>
      <c r="R299" s="59">
        <v>24.0</v>
      </c>
      <c r="S299" s="59">
        <v>25.0</v>
      </c>
      <c r="T299" s="59">
        <v>33.0</v>
      </c>
      <c r="U299" s="59"/>
      <c r="V299" s="59"/>
      <c r="W299" s="59"/>
      <c r="X299" s="59"/>
      <c r="Y299" s="59">
        <v>91.0</v>
      </c>
      <c r="Z299" s="60">
        <v>91.0</v>
      </c>
      <c r="AA299" s="64">
        <v>182.0</v>
      </c>
      <c r="AB299" s="4">
        <v>9.93709079E9</v>
      </c>
      <c r="AD299" s="24">
        <v>45618.0</v>
      </c>
      <c r="AE299" s="25" t="s">
        <v>73</v>
      </c>
    </row>
    <row r="300" spans="8:8" s="4" ht="16.5" customFormat="1" customHeight="1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1" t="s">
        <v>213</v>
      </c>
      <c r="N300" s="22"/>
      <c r="O300" s="22"/>
      <c r="P300" s="22"/>
      <c r="Q300" s="22"/>
      <c r="R300" s="23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4">
        <v>45619.0</v>
      </c>
      <c r="AE300" s="25" t="s">
        <v>78</v>
      </c>
    </row>
    <row r="301" spans="8:8" s="4" ht="16.5" customFormat="1" customHeight="1">
      <c r="A301" s="26"/>
      <c r="B301" s="27"/>
      <c r="C301" s="27"/>
      <c r="D301" s="27"/>
      <c r="E301" s="26"/>
      <c r="F301" s="26"/>
      <c r="G301" s="26"/>
      <c r="H301" s="26"/>
      <c r="I301" s="26"/>
      <c r="J301" s="26"/>
      <c r="K301" s="26"/>
      <c r="L301" s="26"/>
      <c r="M301" s="28" t="s">
        <v>79</v>
      </c>
      <c r="N301" s="29"/>
      <c r="O301" s="29"/>
      <c r="P301" s="29"/>
      <c r="Q301" s="29"/>
      <c r="R301" s="30"/>
      <c r="S301" s="26"/>
      <c r="T301" s="26"/>
      <c r="U301" s="26"/>
      <c r="V301" s="26"/>
      <c r="W301" s="27"/>
      <c r="X301" s="27"/>
      <c r="Y301" s="27"/>
      <c r="Z301" s="26"/>
      <c r="AA301" s="26"/>
      <c r="AB301" s="26"/>
      <c r="AC301" s="26"/>
      <c r="AD301" s="24">
        <v>45620.0</v>
      </c>
      <c r="AE301" s="25" t="s">
        <v>79</v>
      </c>
    </row>
    <row r="302" spans="8:8" s="4" ht="16.5" customFormat="1" customHeight="1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2" t="s">
        <v>80</v>
      </c>
      <c r="N302" s="33"/>
      <c r="O302" s="33"/>
      <c r="P302" s="33"/>
      <c r="Q302" s="33"/>
      <c r="R302" s="34"/>
      <c r="S302" s="31"/>
      <c r="T302" s="31"/>
      <c r="U302" s="31"/>
      <c r="V302" s="31"/>
      <c r="W302" s="31"/>
      <c r="X302" s="31"/>
      <c r="Y302" s="31"/>
      <c r="Z302" s="31"/>
      <c r="AA302" s="31"/>
      <c r="AB302" s="31"/>
      <c r="AC302" s="31"/>
      <c r="AD302" s="24">
        <v>45621.0</v>
      </c>
      <c r="AE302" s="25" t="s">
        <v>63</v>
      </c>
    </row>
    <row r="303" spans="8:8" s="4" ht="16.5" customFormat="1" customHeight="1">
      <c r="A303" s="4">
        <v>14.0</v>
      </c>
      <c r="B303" s="42" t="s">
        <v>214</v>
      </c>
      <c r="C303" s="42" t="s">
        <v>149</v>
      </c>
      <c r="D303" s="42" t="s">
        <v>66</v>
      </c>
      <c r="E303" s="51"/>
      <c r="F303" s="4">
        <v>2.1010801101E10</v>
      </c>
      <c r="G303" s="42"/>
      <c r="H303" s="42">
        <v>39.0</v>
      </c>
      <c r="I303" s="51"/>
      <c r="J303" s="51"/>
      <c r="K303" s="51"/>
      <c r="L303" s="51"/>
      <c r="M303" s="59">
        <v>15.0</v>
      </c>
      <c r="N303" s="59">
        <v>21.0</v>
      </c>
      <c r="O303" s="59">
        <v>9.0</v>
      </c>
      <c r="P303" s="59">
        <v>13.0</v>
      </c>
      <c r="Q303" s="59">
        <v>18.0</v>
      </c>
      <c r="R303" s="59">
        <v>25.0</v>
      </c>
      <c r="S303" s="59">
        <v>19.0</v>
      </c>
      <c r="T303" s="59">
        <v>18.0</v>
      </c>
      <c r="U303" s="59"/>
      <c r="V303" s="59"/>
      <c r="W303" s="59"/>
      <c r="X303" s="59"/>
      <c r="Y303" s="59">
        <v>69.0</v>
      </c>
      <c r="Z303" s="60">
        <v>69.0</v>
      </c>
      <c r="AA303" s="64">
        <v>138.0</v>
      </c>
      <c r="AB303" s="4">
        <v>9.937991799E9</v>
      </c>
      <c r="AC303" s="41">
        <v>9.178928407E9</v>
      </c>
      <c r="AD303" s="24">
        <v>45622.0</v>
      </c>
      <c r="AE303" s="25" t="s">
        <v>68</v>
      </c>
    </row>
    <row r="304" spans="8:8" s="4" ht="16.5" customFormat="1" customHeight="1">
      <c r="A304" s="4">
        <v>15.0</v>
      </c>
      <c r="B304" s="4" t="s">
        <v>215</v>
      </c>
      <c r="C304" s="4" t="s">
        <v>149</v>
      </c>
      <c r="D304" s="4" t="s">
        <v>76</v>
      </c>
      <c r="F304" s="4" t="s">
        <v>216</v>
      </c>
      <c r="H304" s="4">
        <v>36.0</v>
      </c>
      <c r="M304" s="59">
        <v>11.0</v>
      </c>
      <c r="N304" s="59">
        <v>17.0</v>
      </c>
      <c r="O304" s="59">
        <v>18.0</v>
      </c>
      <c r="P304" s="59">
        <v>13.0</v>
      </c>
      <c r="Q304" s="59">
        <v>20.0</v>
      </c>
      <c r="R304" s="59">
        <v>31.0</v>
      </c>
      <c r="S304" s="59">
        <v>20.0</v>
      </c>
      <c r="T304" s="59">
        <v>15.0</v>
      </c>
      <c r="U304" s="59"/>
      <c r="V304" s="59"/>
      <c r="W304" s="59"/>
      <c r="X304" s="59"/>
      <c r="Y304" s="59">
        <v>68.0</v>
      </c>
      <c r="Z304" s="60">
        <v>77.0</v>
      </c>
      <c r="AA304" s="64">
        <v>145.0</v>
      </c>
      <c r="AB304" s="4">
        <v>9.937724243E9</v>
      </c>
      <c r="AC304" s="35">
        <v>8.917257373E9</v>
      </c>
      <c r="AD304" s="24">
        <v>45623.0</v>
      </c>
      <c r="AE304" s="25" t="s">
        <v>69</v>
      </c>
    </row>
    <row r="305" spans="8:8" s="4" ht="16.5" customFormat="1" customHeight="1">
      <c r="A305" s="4">
        <v>16.0</v>
      </c>
      <c r="B305" s="4" t="s">
        <v>111</v>
      </c>
      <c r="C305" s="4" t="s">
        <v>149</v>
      </c>
      <c r="D305" s="4" t="s">
        <v>66</v>
      </c>
      <c r="F305" s="4">
        <v>2.1010805901E10</v>
      </c>
      <c r="H305" s="4">
        <v>12.0</v>
      </c>
      <c r="M305" s="59">
        <v>18.0</v>
      </c>
      <c r="N305" s="59">
        <v>16.0</v>
      </c>
      <c r="O305" s="59">
        <v>18.0</v>
      </c>
      <c r="P305" s="59">
        <v>22.0</v>
      </c>
      <c r="Q305" s="59">
        <v>15.0</v>
      </c>
      <c r="R305" s="59">
        <v>10.0</v>
      </c>
      <c r="S305" s="59">
        <v>23.0</v>
      </c>
      <c r="T305" s="59">
        <v>15.0</v>
      </c>
      <c r="U305" s="59"/>
      <c r="V305" s="59"/>
      <c r="W305" s="59"/>
      <c r="X305" s="59"/>
      <c r="Y305" s="59">
        <v>73.0</v>
      </c>
      <c r="Z305" s="60">
        <v>64.0</v>
      </c>
      <c r="AA305" s="64">
        <v>137.0</v>
      </c>
      <c r="AB305" s="4">
        <v>9.777192349E9</v>
      </c>
      <c r="AD305" s="24">
        <v>45624.0</v>
      </c>
      <c r="AE305" s="25" t="s">
        <v>71</v>
      </c>
    </row>
    <row r="306" spans="8:8" s="4" ht="16.5" customFormat="1" customHeight="1">
      <c r="A306" s="4">
        <v>17.0</v>
      </c>
      <c r="B306" s="4" t="s">
        <v>112</v>
      </c>
      <c r="C306" s="4" t="s">
        <v>217</v>
      </c>
      <c r="D306" s="4" t="s">
        <v>66</v>
      </c>
      <c r="F306" s="4" t="s">
        <v>218</v>
      </c>
      <c r="H306" s="4">
        <v>12.0</v>
      </c>
      <c r="M306" s="64">
        <v>23.0</v>
      </c>
      <c r="N306" s="64">
        <v>23.0</v>
      </c>
      <c r="O306" s="64">
        <v>19.0</v>
      </c>
      <c r="P306" s="64">
        <v>12.0</v>
      </c>
      <c r="Q306" s="64">
        <v>22.0</v>
      </c>
      <c r="R306" s="64">
        <v>2.0</v>
      </c>
      <c r="S306" s="64">
        <v>2.0</v>
      </c>
      <c r="T306" s="64"/>
      <c r="U306" s="64"/>
      <c r="V306" s="64"/>
      <c r="W306" s="64"/>
      <c r="X306" s="64"/>
      <c r="Y306" s="64">
        <v>66.0</v>
      </c>
      <c r="Z306" s="64">
        <v>37.0</v>
      </c>
      <c r="AA306" s="64">
        <v>103.0</v>
      </c>
      <c r="AB306" s="4">
        <v>7.978082906E9</v>
      </c>
      <c r="AD306" s="24">
        <v>45625.0</v>
      </c>
      <c r="AE306" s="25" t="s">
        <v>73</v>
      </c>
    </row>
    <row r="307" spans="8:8" s="4" ht="16.5" customFormat="1" customHeight="1">
      <c r="M307" s="44" t="s">
        <v>101</v>
      </c>
      <c r="N307" s="45"/>
      <c r="O307" s="45"/>
      <c r="P307" s="45"/>
      <c r="Q307" s="45"/>
      <c r="R307" s="46"/>
      <c r="AD307" s="24">
        <v>45626.0</v>
      </c>
      <c r="AE307" s="25" t="s">
        <v>78</v>
      </c>
    </row>
    <row r="308" spans="8:8" s="4" ht="16.5" customFormat="1" customHeight="1">
      <c r="A308" s="26"/>
      <c r="B308" s="27"/>
      <c r="C308" s="27"/>
      <c r="D308" s="27"/>
      <c r="E308" s="26"/>
      <c r="F308" s="26"/>
      <c r="G308" s="26"/>
      <c r="H308" s="26"/>
      <c r="I308" s="26"/>
      <c r="J308" s="26"/>
      <c r="K308" s="26"/>
      <c r="L308" s="26"/>
      <c r="M308" s="28" t="s">
        <v>79</v>
      </c>
      <c r="N308" s="29"/>
      <c r="O308" s="29"/>
      <c r="P308" s="29"/>
      <c r="Q308" s="29"/>
      <c r="R308" s="30"/>
      <c r="S308" s="26"/>
      <c r="T308" s="26"/>
      <c r="U308" s="26"/>
      <c r="V308" s="26"/>
      <c r="W308" s="27"/>
      <c r="X308" s="27"/>
      <c r="Y308" s="27"/>
      <c r="Z308" s="26"/>
      <c r="AA308" s="26"/>
      <c r="AB308" s="26"/>
      <c r="AC308" s="26"/>
      <c r="AD308" s="24">
        <v>45627.0</v>
      </c>
      <c r="AE308" s="25" t="s">
        <v>79</v>
      </c>
    </row>
    <row r="309" spans="8:8" s="4" ht="16.5" customFormat="1" customHeight="1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2" t="s">
        <v>80</v>
      </c>
      <c r="N309" s="33"/>
      <c r="O309" s="33"/>
      <c r="P309" s="33"/>
      <c r="Q309" s="33"/>
      <c r="R309" s="34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24">
        <v>45628.0</v>
      </c>
      <c r="AE309" s="25" t="s">
        <v>63</v>
      </c>
    </row>
    <row r="310" spans="8:8" s="4" ht="16.5" customFormat="1" customHeight="1">
      <c r="A310" s="4">
        <v>1.0</v>
      </c>
      <c r="B310" s="40" t="s">
        <v>204</v>
      </c>
      <c r="C310" s="58" t="s">
        <v>219</v>
      </c>
      <c r="D310" s="58" t="s">
        <v>66</v>
      </c>
      <c r="E310" s="58"/>
      <c r="F310" s="58">
        <v>2.1010805771E10</v>
      </c>
      <c r="G310" s="58"/>
      <c r="H310" s="58">
        <v>6.0</v>
      </c>
      <c r="I310" s="58"/>
      <c r="J310" s="58"/>
      <c r="K310" s="58"/>
      <c r="L310" s="58"/>
      <c r="M310" s="64">
        <v>15.0</v>
      </c>
      <c r="N310" s="64">
        <v>18.0</v>
      </c>
      <c r="O310" s="64">
        <v>18.0</v>
      </c>
      <c r="P310" s="64">
        <v>20.0</v>
      </c>
      <c r="Q310" s="64">
        <v>12.0</v>
      </c>
      <c r="R310" s="64">
        <v>10.0</v>
      </c>
      <c r="S310" s="64">
        <v>18.0</v>
      </c>
      <c r="T310" s="64">
        <v>6.0</v>
      </c>
      <c r="U310" s="64"/>
      <c r="V310" s="64"/>
      <c r="W310" s="64"/>
      <c r="X310" s="64"/>
      <c r="Y310" s="64">
        <v>73.0</v>
      </c>
      <c r="Z310" s="64">
        <v>44.0</v>
      </c>
      <c r="AA310" s="58">
        <v>117.0</v>
      </c>
      <c r="AB310" s="42">
        <v>9.556787674E9</v>
      </c>
      <c r="AC310" s="4">
        <v>9.078602642E9</v>
      </c>
      <c r="AD310" s="24">
        <v>45629.0</v>
      </c>
      <c r="AE310" s="25" t="s">
        <v>68</v>
      </c>
    </row>
    <row r="311" spans="8:8" s="4" ht="16.5" customFormat="1" customHeight="1">
      <c r="A311" s="4">
        <v>2.0</v>
      </c>
      <c r="B311" s="42" t="s">
        <v>129</v>
      </c>
      <c r="C311" s="42" t="s">
        <v>219</v>
      </c>
      <c r="D311" s="58" t="s">
        <v>66</v>
      </c>
      <c r="E311" s="42"/>
      <c r="F311" s="4" t="s">
        <v>220</v>
      </c>
      <c r="G311" s="42"/>
      <c r="H311" s="42">
        <v>33.0</v>
      </c>
      <c r="I311" s="42"/>
      <c r="M311" s="64">
        <v>25.0</v>
      </c>
      <c r="N311" s="64">
        <v>8.0</v>
      </c>
      <c r="O311" s="64">
        <v>14.0</v>
      </c>
      <c r="P311" s="64">
        <v>15.0</v>
      </c>
      <c r="Q311" s="64">
        <v>11.0</v>
      </c>
      <c r="R311" s="64">
        <v>8.0</v>
      </c>
      <c r="S311" s="64">
        <v>6.0</v>
      </c>
      <c r="T311" s="64"/>
      <c r="U311" s="64"/>
      <c r="V311" s="64"/>
      <c r="W311" s="64"/>
      <c r="X311" s="64"/>
      <c r="Y311" s="64">
        <v>58.0</v>
      </c>
      <c r="Z311" s="64">
        <v>29.0</v>
      </c>
      <c r="AA311" s="64">
        <v>87.0</v>
      </c>
      <c r="AB311" s="4">
        <v>8.018184468E9</v>
      </c>
      <c r="AC311" s="58">
        <v>9.178810712E9</v>
      </c>
      <c r="AD311" s="24">
        <v>45630.0</v>
      </c>
      <c r="AE311" s="25" t="s">
        <v>69</v>
      </c>
    </row>
    <row r="312" spans="8:8" s="4" ht="16.5" customFormat="1" customHeight="1">
      <c r="A312" s="35">
        <v>3.0</v>
      </c>
      <c r="B312" s="4" t="s">
        <v>221</v>
      </c>
      <c r="C312" s="4" t="s">
        <v>222</v>
      </c>
      <c r="D312" s="4" t="s">
        <v>76</v>
      </c>
      <c r="F312" s="4" t="s">
        <v>223</v>
      </c>
      <c r="H312" s="4">
        <v>13.0</v>
      </c>
      <c r="M312" s="64">
        <v>56.0</v>
      </c>
      <c r="N312" s="64">
        <v>56.0</v>
      </c>
      <c r="O312" s="64">
        <v>51.0</v>
      </c>
      <c r="P312" s="76">
        <v>51.0</v>
      </c>
      <c r="Q312" s="64">
        <v>54.0</v>
      </c>
      <c r="R312" s="64">
        <v>27.0</v>
      </c>
      <c r="S312" s="64">
        <v>34.0</v>
      </c>
      <c r="T312" s="64">
        <v>26.0</v>
      </c>
      <c r="U312" s="64">
        <v>23.0</v>
      </c>
      <c r="V312" s="64">
        <v>28.0</v>
      </c>
      <c r="W312" s="64"/>
      <c r="X312" s="64"/>
      <c r="Y312" s="64">
        <v>200.0</v>
      </c>
      <c r="Z312" s="64">
        <v>206.0</v>
      </c>
      <c r="AA312" s="64">
        <v>406.0</v>
      </c>
      <c r="AB312" s="42">
        <v>6.371549101E9</v>
      </c>
      <c r="AD312" s="24">
        <v>45631.0</v>
      </c>
      <c r="AE312" s="25" t="s">
        <v>71</v>
      </c>
    </row>
    <row r="313" spans="8:8" s="4" ht="16.5" customFormat="1" customHeight="1">
      <c r="A313" s="35">
        <v>4.0</v>
      </c>
      <c r="B313" s="4" t="s">
        <v>221</v>
      </c>
      <c r="C313" s="4" t="s">
        <v>222</v>
      </c>
      <c r="D313" s="4" t="s">
        <v>76</v>
      </c>
      <c r="F313" s="4" t="s">
        <v>223</v>
      </c>
      <c r="H313" s="4">
        <v>13.0</v>
      </c>
      <c r="M313" s="64">
        <v>56.0</v>
      </c>
      <c r="N313" s="64">
        <v>56.0</v>
      </c>
      <c r="O313" s="64">
        <v>51.0</v>
      </c>
      <c r="P313" s="76">
        <v>51.0</v>
      </c>
      <c r="Q313" s="64">
        <v>54.0</v>
      </c>
      <c r="R313" s="64">
        <v>27.0</v>
      </c>
      <c r="S313" s="64">
        <v>34.0</v>
      </c>
      <c r="T313" s="64">
        <v>26.0</v>
      </c>
      <c r="U313" s="64">
        <v>23.0</v>
      </c>
      <c r="V313" s="64">
        <v>28.0</v>
      </c>
      <c r="W313" s="64"/>
      <c r="X313" s="64"/>
      <c r="Y313" s="64">
        <v>200.0</v>
      </c>
      <c r="Z313" s="64">
        <v>206.0</v>
      </c>
      <c r="AA313" s="64">
        <v>406.0</v>
      </c>
      <c r="AB313" s="42">
        <v>9.937152302E9</v>
      </c>
      <c r="AD313" s="24">
        <v>45632.0</v>
      </c>
      <c r="AE313" s="25" t="s">
        <v>73</v>
      </c>
    </row>
    <row r="314" spans="8:8" s="4" ht="16.5" customFormat="1" customHeight="1">
      <c r="A314" s="4">
        <v>5.0</v>
      </c>
      <c r="B314" s="35" t="s">
        <v>102</v>
      </c>
      <c r="C314" s="35"/>
      <c r="D314" s="35" t="s">
        <v>93</v>
      </c>
      <c r="E314" s="35"/>
      <c r="F314" s="47">
        <v>2.1370090622E10</v>
      </c>
      <c r="G314" s="35"/>
      <c r="H314" s="35">
        <v>15.0</v>
      </c>
      <c r="I314" s="37">
        <v>3.0</v>
      </c>
      <c r="J314" s="37">
        <v>2.0</v>
      </c>
      <c r="K314" s="37">
        <v>7.0</v>
      </c>
      <c r="L314" s="37">
        <v>2.0</v>
      </c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>
        <v>10.0</v>
      </c>
      <c r="Z314" s="37">
        <v>4.0</v>
      </c>
      <c r="AA314" s="37">
        <v>14.0</v>
      </c>
      <c r="AB314" s="4">
        <v>7.749956189E9</v>
      </c>
      <c r="AC314" s="4">
        <v>8.01871269E9</v>
      </c>
      <c r="AD314" s="24">
        <v>45633.0</v>
      </c>
      <c r="AE314" s="25" t="s">
        <v>78</v>
      </c>
    </row>
    <row r="315" spans="8:8" s="4" ht="16.5" customFormat="1" customHeight="1">
      <c r="B315" s="35" t="s">
        <v>103</v>
      </c>
      <c r="C315" s="35"/>
      <c r="D315" s="35" t="s">
        <v>93</v>
      </c>
      <c r="E315" s="35"/>
      <c r="F315" s="4">
        <v>2.137009061E10</v>
      </c>
      <c r="G315" s="35"/>
      <c r="H315" s="35">
        <v>17.0</v>
      </c>
      <c r="I315" s="37">
        <v>14.0</v>
      </c>
      <c r="J315" s="37">
        <v>14.0</v>
      </c>
      <c r="K315" s="37">
        <v>14.0</v>
      </c>
      <c r="L315" s="37">
        <v>16.0</v>
      </c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>
        <v>28.0</v>
      </c>
      <c r="Z315" s="37">
        <v>30.0</v>
      </c>
      <c r="AA315" s="37">
        <v>58.0</v>
      </c>
      <c r="AB315" s="4">
        <v>9.938410104E9</v>
      </c>
      <c r="AC315" s="4">
        <v>8.280437995E9</v>
      </c>
      <c r="AD315" s="24"/>
      <c r="AE315" s="25"/>
    </row>
    <row r="316" spans="8:8" s="4" ht="16.5" customFormat="1" customHeight="1">
      <c r="A316" s="26"/>
      <c r="B316" s="27"/>
      <c r="C316" s="27"/>
      <c r="D316" s="27"/>
      <c r="E316" s="26"/>
      <c r="F316" s="26"/>
      <c r="G316" s="26"/>
      <c r="H316" s="26"/>
      <c r="I316" s="26"/>
      <c r="J316" s="26"/>
      <c r="K316" s="26"/>
      <c r="L316" s="26"/>
      <c r="M316" s="28" t="s">
        <v>79</v>
      </c>
      <c r="N316" s="29"/>
      <c r="O316" s="29"/>
      <c r="P316" s="29"/>
      <c r="Q316" s="29"/>
      <c r="R316" s="30"/>
      <c r="S316" s="26"/>
      <c r="T316" s="26"/>
      <c r="U316" s="26"/>
      <c r="V316" s="26"/>
      <c r="W316" s="27"/>
      <c r="X316" s="27"/>
      <c r="Y316" s="27"/>
      <c r="Z316" s="26"/>
      <c r="AA316" s="26"/>
      <c r="AB316" s="26"/>
      <c r="AC316" s="26"/>
      <c r="AD316" s="24">
        <v>45634.0</v>
      </c>
      <c r="AE316" s="25" t="s">
        <v>79</v>
      </c>
    </row>
    <row r="317" spans="8:8" s="4" ht="16.5" customFormat="1" customHeight="1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2" t="s">
        <v>80</v>
      </c>
      <c r="N317" s="33"/>
      <c r="O317" s="33"/>
      <c r="P317" s="33"/>
      <c r="Q317" s="33"/>
      <c r="R317" s="34"/>
      <c r="S317" s="31"/>
      <c r="T317" s="31"/>
      <c r="U317" s="31"/>
      <c r="V317" s="31"/>
      <c r="W317" s="31"/>
      <c r="X317" s="31"/>
      <c r="Y317" s="31"/>
      <c r="Z317" s="31"/>
      <c r="AA317" s="31"/>
      <c r="AB317" s="31"/>
      <c r="AC317" s="31"/>
      <c r="AD317" s="24">
        <v>45635.0</v>
      </c>
      <c r="AE317" s="25" t="s">
        <v>63</v>
      </c>
    </row>
    <row r="318" spans="8:8" s="4" ht="16.5" customFormat="1" customHeight="1">
      <c r="A318" s="4">
        <v>6.0</v>
      </c>
      <c r="B318" s="35" t="s">
        <v>104</v>
      </c>
      <c r="C318" s="35"/>
      <c r="D318" s="35" t="s">
        <v>82</v>
      </c>
      <c r="E318" s="35"/>
      <c r="F318" s="4">
        <v>2.1370090114E10</v>
      </c>
      <c r="H318" s="4">
        <v>10.0</v>
      </c>
      <c r="I318" s="37">
        <v>14.0</v>
      </c>
      <c r="J318" s="37">
        <v>15.0</v>
      </c>
      <c r="K318" s="37">
        <v>20.0</v>
      </c>
      <c r="L318" s="37">
        <v>16.0</v>
      </c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>
        <v>34.0</v>
      </c>
      <c r="Z318" s="37">
        <v>31.0</v>
      </c>
      <c r="AA318" s="37">
        <v>65.0</v>
      </c>
      <c r="AB318" s="4">
        <v>8.018375591E9</v>
      </c>
      <c r="AC318" s="48">
        <v>8.280437939E9</v>
      </c>
      <c r="AD318" s="24">
        <v>45636.0</v>
      </c>
      <c r="AE318" s="25" t="s">
        <v>68</v>
      </c>
    </row>
    <row r="319" spans="8:8" s="4" ht="16.5" customFormat="1" customHeight="1">
      <c r="A319" s="4">
        <v>7.0</v>
      </c>
      <c r="B319" s="35" t="s">
        <v>104</v>
      </c>
      <c r="C319" s="35"/>
      <c r="D319" s="35" t="s">
        <v>83</v>
      </c>
      <c r="F319" s="4">
        <v>2.1370090115E10</v>
      </c>
      <c r="H319" s="4">
        <v>10.0</v>
      </c>
      <c r="I319" s="37">
        <v>6.0</v>
      </c>
      <c r="J319" s="37">
        <v>6.0</v>
      </c>
      <c r="K319" s="37">
        <v>10.0</v>
      </c>
      <c r="L319" s="37">
        <v>5.0</v>
      </c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>
        <v>16.0</v>
      </c>
      <c r="Z319" s="37">
        <v>11.0</v>
      </c>
      <c r="AA319" s="37">
        <v>27.0</v>
      </c>
      <c r="AB319" s="4">
        <v>9.178755337E9</v>
      </c>
      <c r="AC319" s="4">
        <v>8.280437938E9</v>
      </c>
      <c r="AD319" s="24">
        <v>45637.0</v>
      </c>
      <c r="AE319" s="25" t="s">
        <v>69</v>
      </c>
    </row>
    <row r="320" spans="8:8" s="4" ht="16.5" customFormat="1" customHeight="1">
      <c r="B320" s="35" t="s">
        <v>104</v>
      </c>
      <c r="C320" s="35"/>
      <c r="D320" s="35" t="s">
        <v>105</v>
      </c>
      <c r="F320" s="4">
        <v>2.1370090119E10</v>
      </c>
      <c r="H320" s="4">
        <v>10.0</v>
      </c>
      <c r="I320" s="37">
        <v>9.0</v>
      </c>
      <c r="J320" s="37">
        <v>10.0</v>
      </c>
      <c r="K320" s="37">
        <v>11.0</v>
      </c>
      <c r="L320" s="37">
        <v>11.0</v>
      </c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>
        <v>20.0</v>
      </c>
      <c r="Z320" s="37">
        <v>21.0</v>
      </c>
      <c r="AA320" s="37">
        <v>41.0</v>
      </c>
      <c r="AB320" s="4">
        <v>8.018782636E9</v>
      </c>
      <c r="AD320" s="24"/>
      <c r="AE320" s="25"/>
    </row>
    <row r="321" spans="8:8" s="4" ht="16.5" customFormat="1" customHeight="1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1" t="s">
        <v>224</v>
      </c>
      <c r="N321" s="22"/>
      <c r="O321" s="22"/>
      <c r="P321" s="22"/>
      <c r="Q321" s="22"/>
      <c r="R321" s="23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4">
        <v>45638.0</v>
      </c>
      <c r="AE321" s="25" t="s">
        <v>71</v>
      </c>
    </row>
    <row r="322" spans="8:8" s="4" ht="16.5" customFormat="1" customHeight="1">
      <c r="A322" s="4">
        <v>8.0</v>
      </c>
      <c r="B322" s="35" t="s">
        <v>104</v>
      </c>
      <c r="C322" s="35"/>
      <c r="D322" s="35" t="s">
        <v>84</v>
      </c>
      <c r="F322" s="4">
        <v>2.1370090116E10</v>
      </c>
      <c r="H322" s="4">
        <v>10.0</v>
      </c>
      <c r="I322" s="37">
        <v>8.0</v>
      </c>
      <c r="J322" s="37">
        <v>18.0</v>
      </c>
      <c r="K322" s="37">
        <v>8.0</v>
      </c>
      <c r="L322" s="37">
        <v>8.0</v>
      </c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>
        <v>16.0</v>
      </c>
      <c r="Z322" s="37">
        <v>26.0</v>
      </c>
      <c r="AA322" s="37">
        <v>42.0</v>
      </c>
      <c r="AB322" s="4">
        <v>7.894201348E9</v>
      </c>
      <c r="AC322" s="4">
        <v>9.078837885E9</v>
      </c>
      <c r="AD322" s="24">
        <v>45639.0</v>
      </c>
      <c r="AE322" s="25" t="s">
        <v>73</v>
      </c>
    </row>
    <row r="323" spans="8:8" s="4" ht="16.5" customFormat="1" customHeight="1">
      <c r="B323" s="35" t="s">
        <v>104</v>
      </c>
      <c r="C323" s="35"/>
      <c r="D323" s="35" t="s">
        <v>98</v>
      </c>
      <c r="F323" s="4">
        <v>2.1370090118E10</v>
      </c>
      <c r="H323" s="4">
        <v>10.0</v>
      </c>
      <c r="I323" s="37">
        <v>12.0</v>
      </c>
      <c r="J323" s="37">
        <v>6.0</v>
      </c>
      <c r="K323" s="37">
        <v>11.0</v>
      </c>
      <c r="L323" s="37">
        <v>8.0</v>
      </c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>
        <v>23.0</v>
      </c>
      <c r="Z323" s="37">
        <v>14.0</v>
      </c>
      <c r="AA323" s="37">
        <v>37.0</v>
      </c>
      <c r="AB323" s="4">
        <v>7.894671252E9</v>
      </c>
      <c r="AD323" s="24"/>
      <c r="AE323" s="25"/>
    </row>
    <row r="324" spans="8:8" s="4" ht="16.5" customFormat="1" customHeight="1">
      <c r="A324" s="4">
        <v>9.0</v>
      </c>
      <c r="B324" s="35" t="s">
        <v>106</v>
      </c>
      <c r="C324" s="35"/>
      <c r="D324" s="35" t="s">
        <v>82</v>
      </c>
      <c r="E324" s="35"/>
      <c r="F324" s="4">
        <v>2.1370090122E10</v>
      </c>
      <c r="H324" s="4">
        <v>10.0</v>
      </c>
      <c r="I324" s="37">
        <v>9.0</v>
      </c>
      <c r="J324" s="37">
        <v>13.0</v>
      </c>
      <c r="K324" s="37">
        <v>13.0</v>
      </c>
      <c r="L324" s="37">
        <v>9.0</v>
      </c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>
        <v>22.0</v>
      </c>
      <c r="Z324" s="37">
        <v>22.0</v>
      </c>
      <c r="AA324" s="37">
        <v>44.0</v>
      </c>
      <c r="AB324" s="4">
        <v>7.205538991E9</v>
      </c>
      <c r="AC324" s="4">
        <v>8.280438005E9</v>
      </c>
      <c r="AD324" s="24">
        <v>45640.0</v>
      </c>
      <c r="AE324" s="25" t="s">
        <v>78</v>
      </c>
    </row>
    <row r="325" spans="8:8" s="4" ht="16.5" customFormat="1" customHeight="1">
      <c r="B325" s="35" t="s">
        <v>106</v>
      </c>
      <c r="C325" s="35"/>
      <c r="D325" s="35" t="s">
        <v>83</v>
      </c>
      <c r="E325" s="35"/>
      <c r="F325" s="4">
        <v>2.1370090123E10</v>
      </c>
      <c r="H325" s="4">
        <v>10.0</v>
      </c>
      <c r="I325" s="37">
        <v>9.0</v>
      </c>
      <c r="J325" s="37">
        <v>3.0</v>
      </c>
      <c r="K325" s="37">
        <v>8.0</v>
      </c>
      <c r="L325" s="37">
        <v>8.0</v>
      </c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>
        <v>17.0</v>
      </c>
      <c r="Z325" s="37">
        <v>11.0</v>
      </c>
      <c r="AA325" s="37">
        <v>28.0</v>
      </c>
      <c r="AB325" s="4">
        <v>8.658128768E9</v>
      </c>
      <c r="AD325" s="24"/>
      <c r="AE325" s="25"/>
    </row>
    <row r="326" spans="8:8" s="4" ht="16.5" customFormat="1" customHeight="1">
      <c r="A326" s="26"/>
      <c r="B326" s="27"/>
      <c r="C326" s="27"/>
      <c r="D326" s="27"/>
      <c r="E326" s="26"/>
      <c r="F326" s="26"/>
      <c r="G326" s="26"/>
      <c r="H326" s="26"/>
      <c r="I326" s="26"/>
      <c r="J326" s="26"/>
      <c r="K326" s="26"/>
      <c r="L326" s="26"/>
      <c r="M326" s="28" t="s">
        <v>79</v>
      </c>
      <c r="N326" s="29"/>
      <c r="O326" s="29"/>
      <c r="P326" s="29"/>
      <c r="Q326" s="29"/>
      <c r="R326" s="30"/>
      <c r="S326" s="26"/>
      <c r="T326" s="26"/>
      <c r="U326" s="26"/>
      <c r="V326" s="26"/>
      <c r="W326" s="27"/>
      <c r="X326" s="27"/>
      <c r="Y326" s="27"/>
      <c r="Z326" s="26"/>
      <c r="AA326" s="26"/>
      <c r="AB326" s="26"/>
      <c r="AC326" s="26"/>
      <c r="AD326" s="24">
        <v>45641.0</v>
      </c>
      <c r="AE326" s="25" t="s">
        <v>79</v>
      </c>
    </row>
    <row r="327" spans="8:8" s="4" ht="16.5" customFormat="1" customHeight="1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2" t="s">
        <v>80</v>
      </c>
      <c r="N327" s="33"/>
      <c r="O327" s="33"/>
      <c r="P327" s="33"/>
      <c r="Q327" s="33"/>
      <c r="R327" s="34"/>
      <c r="S327" s="31"/>
      <c r="T327" s="31"/>
      <c r="U327" s="31"/>
      <c r="V327" s="31"/>
      <c r="W327" s="31"/>
      <c r="X327" s="31"/>
      <c r="Y327" s="31"/>
      <c r="Z327" s="31"/>
      <c r="AA327" s="31"/>
      <c r="AB327" s="31"/>
      <c r="AC327" s="31"/>
      <c r="AD327" s="24">
        <v>45642.0</v>
      </c>
      <c r="AE327" s="25" t="s">
        <v>63</v>
      </c>
    </row>
    <row r="328" spans="8:8" s="4" ht="16.5" customFormat="1" customHeight="1">
      <c r="A328" s="4">
        <v>10.0</v>
      </c>
      <c r="B328" s="35" t="s">
        <v>108</v>
      </c>
      <c r="C328" s="49"/>
      <c r="D328" s="35" t="s">
        <v>82</v>
      </c>
      <c r="E328" s="35"/>
      <c r="F328" s="4">
        <v>2.1370090124E10</v>
      </c>
      <c r="G328" s="35"/>
      <c r="H328" s="4">
        <v>10.0</v>
      </c>
      <c r="I328" s="37">
        <v>10.0</v>
      </c>
      <c r="J328" s="37">
        <v>6.0</v>
      </c>
      <c r="K328" s="37">
        <v>8.0</v>
      </c>
      <c r="L328" s="37">
        <v>8.0</v>
      </c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>
        <v>18.0</v>
      </c>
      <c r="Z328" s="37">
        <v>14.0</v>
      </c>
      <c r="AA328" s="37">
        <v>32.0</v>
      </c>
      <c r="AB328" s="4">
        <v>8.114635172E9</v>
      </c>
      <c r="AC328" s="4">
        <v>8.28043801E9</v>
      </c>
      <c r="AD328" s="24">
        <v>45643.0</v>
      </c>
      <c r="AE328" s="25" t="s">
        <v>68</v>
      </c>
    </row>
    <row r="329" spans="8:8" s="4" ht="16.5" customFormat="1" customHeight="1">
      <c r="B329" s="49" t="s">
        <v>109</v>
      </c>
      <c r="C329" s="49"/>
      <c r="D329" s="35" t="s">
        <v>84</v>
      </c>
      <c r="E329" s="35"/>
      <c r="F329" s="4">
        <v>2.1370090126E10</v>
      </c>
      <c r="G329" s="35"/>
      <c r="H329" s="4">
        <v>10.0</v>
      </c>
      <c r="I329" s="37">
        <v>8.0</v>
      </c>
      <c r="J329" s="37">
        <v>9.0</v>
      </c>
      <c r="K329" s="37">
        <v>11.0</v>
      </c>
      <c r="L329" s="37">
        <v>9.0</v>
      </c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>
        <v>19.0</v>
      </c>
      <c r="Z329" s="37">
        <v>18.0</v>
      </c>
      <c r="AA329" s="37">
        <v>37.0</v>
      </c>
      <c r="AB329" s="4">
        <v>7.894144471E9</v>
      </c>
      <c r="AC329" s="4">
        <v>8.28043801E9</v>
      </c>
      <c r="AD329" s="24"/>
      <c r="AE329" s="25"/>
    </row>
    <row r="330" spans="8:8" s="4" ht="16.5" customFormat="1" customHeight="1">
      <c r="A330" s="4">
        <v>11.0</v>
      </c>
      <c r="B330" s="35" t="s">
        <v>108</v>
      </c>
      <c r="C330" s="35"/>
      <c r="D330" s="35" t="s">
        <v>83</v>
      </c>
      <c r="E330" s="35"/>
      <c r="F330" s="4">
        <v>2.1370090125E10</v>
      </c>
      <c r="H330" s="4">
        <v>10.0</v>
      </c>
      <c r="I330" s="37">
        <v>8.0</v>
      </c>
      <c r="J330" s="37">
        <v>11.0</v>
      </c>
      <c r="K330" s="37">
        <v>6.0</v>
      </c>
      <c r="L330" s="37">
        <v>5.0</v>
      </c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>
        <v>14.0</v>
      </c>
      <c r="Z330" s="37">
        <v>16.0</v>
      </c>
      <c r="AA330" s="37">
        <v>30.0</v>
      </c>
      <c r="AB330" s="4">
        <v>9.178745188E9</v>
      </c>
      <c r="AC330" s="4">
        <v>8.28043801E9</v>
      </c>
      <c r="AD330" s="24">
        <v>45644.0</v>
      </c>
      <c r="AE330" s="25" t="s">
        <v>69</v>
      </c>
    </row>
    <row r="331" spans="8:8" s="4" ht="16.5" customFormat="1" customHeight="1">
      <c r="B331" s="35" t="s">
        <v>159</v>
      </c>
      <c r="D331" s="4" t="s">
        <v>93</v>
      </c>
      <c r="H331" s="4">
        <v>9.0</v>
      </c>
      <c r="I331" s="37">
        <v>2.0</v>
      </c>
      <c r="J331" s="37">
        <v>3.0</v>
      </c>
      <c r="K331" s="37">
        <v>2.0</v>
      </c>
      <c r="L331" s="37">
        <v>5.0</v>
      </c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>
        <v>4.0</v>
      </c>
      <c r="Z331" s="37">
        <v>8.0</v>
      </c>
      <c r="AA331" s="37">
        <v>12.0</v>
      </c>
      <c r="AD331" s="24"/>
      <c r="AE331" s="25"/>
    </row>
    <row r="332" spans="8:8" s="4" ht="16.5" customFormat="1" customHeight="1">
      <c r="A332" s="4">
        <v>12.0</v>
      </c>
      <c r="B332" s="35" t="s">
        <v>110</v>
      </c>
      <c r="C332" s="35"/>
      <c r="D332" s="35" t="s">
        <v>93</v>
      </c>
      <c r="E332" s="35"/>
      <c r="F332" s="4">
        <v>2.137009013E10</v>
      </c>
      <c r="H332" s="4">
        <v>5.0</v>
      </c>
      <c r="I332" s="37">
        <v>15.0</v>
      </c>
      <c r="J332" s="37">
        <v>15.0</v>
      </c>
      <c r="K332" s="37">
        <v>16.0</v>
      </c>
      <c r="L332" s="37">
        <v>6.0</v>
      </c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>
        <v>31.0</v>
      </c>
      <c r="Z332" s="37">
        <v>21.0</v>
      </c>
      <c r="AA332" s="37">
        <v>52.0</v>
      </c>
      <c r="AD332" s="24">
        <v>45645.0</v>
      </c>
      <c r="AE332" s="25" t="s">
        <v>71</v>
      </c>
    </row>
    <row r="333" spans="8:8" s="4" ht="16.5" customFormat="1" customHeight="1">
      <c r="A333" s="4">
        <v>13.0</v>
      </c>
      <c r="B333" s="35" t="s">
        <v>111</v>
      </c>
      <c r="C333" s="35"/>
      <c r="D333" s="35" t="s">
        <v>82</v>
      </c>
      <c r="E333" s="35"/>
      <c r="F333" s="4">
        <v>2.1370090128E10</v>
      </c>
      <c r="H333" s="4">
        <v>9.0</v>
      </c>
      <c r="I333" s="37">
        <v>13.0</v>
      </c>
      <c r="J333" s="37">
        <v>17.0</v>
      </c>
      <c r="K333" s="37">
        <v>11.0</v>
      </c>
      <c r="L333" s="37">
        <v>18.0</v>
      </c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>
        <v>24.0</v>
      </c>
      <c r="Z333" s="37">
        <v>35.0</v>
      </c>
      <c r="AA333" s="37">
        <v>59.0</v>
      </c>
      <c r="AD333" s="24">
        <v>45646.0</v>
      </c>
      <c r="AE333" s="25" t="s">
        <v>73</v>
      </c>
    </row>
    <row r="334" spans="8:8" s="4" ht="16.5" customFormat="1" customHeight="1">
      <c r="A334" s="4">
        <v>14.0</v>
      </c>
      <c r="B334" s="35" t="s">
        <v>111</v>
      </c>
      <c r="C334" s="35"/>
      <c r="D334" s="35" t="s">
        <v>83</v>
      </c>
      <c r="E334" s="35"/>
      <c r="F334" s="4">
        <v>2.1370090129E10</v>
      </c>
      <c r="H334" s="4">
        <v>9.0</v>
      </c>
      <c r="I334" s="37">
        <v>12.0</v>
      </c>
      <c r="J334" s="37">
        <v>14.0</v>
      </c>
      <c r="K334" s="37">
        <v>12.0</v>
      </c>
      <c r="L334" s="37">
        <v>12.0</v>
      </c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>
        <v>24.0</v>
      </c>
      <c r="Z334" s="37">
        <v>26.0</v>
      </c>
      <c r="AA334" s="37">
        <v>50.0</v>
      </c>
      <c r="AD334" s="24">
        <v>45647.0</v>
      </c>
      <c r="AE334" s="25" t="s">
        <v>78</v>
      </c>
    </row>
    <row r="335" spans="8:8" s="4" ht="16.5" customFormat="1" customHeight="1">
      <c r="A335" s="26"/>
      <c r="B335" s="27"/>
      <c r="C335" s="27"/>
      <c r="D335" s="27"/>
      <c r="E335" s="26"/>
      <c r="F335" s="26"/>
      <c r="G335" s="26"/>
      <c r="H335" s="26"/>
      <c r="I335" s="26"/>
      <c r="J335" s="26"/>
      <c r="K335" s="26"/>
      <c r="L335" s="26"/>
      <c r="M335" s="28" t="s">
        <v>79</v>
      </c>
      <c r="N335" s="29"/>
      <c r="O335" s="29"/>
      <c r="P335" s="29"/>
      <c r="Q335" s="29"/>
      <c r="R335" s="30"/>
      <c r="S335" s="26"/>
      <c r="T335" s="26"/>
      <c r="U335" s="26"/>
      <c r="V335" s="26"/>
      <c r="W335" s="27"/>
      <c r="X335" s="27"/>
      <c r="Y335" s="27"/>
      <c r="Z335" s="26"/>
      <c r="AA335" s="26"/>
      <c r="AB335" s="26"/>
      <c r="AC335" s="26"/>
      <c r="AD335" s="24">
        <v>45648.0</v>
      </c>
      <c r="AE335" s="25" t="s">
        <v>79</v>
      </c>
    </row>
    <row r="336" spans="8:8" s="4" ht="16.5" customFormat="1" customHeight="1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2" t="s">
        <v>80</v>
      </c>
      <c r="N336" s="33"/>
      <c r="O336" s="33"/>
      <c r="P336" s="33"/>
      <c r="Q336" s="33"/>
      <c r="R336" s="34"/>
      <c r="S336" s="31"/>
      <c r="T336" s="31"/>
      <c r="U336" s="31"/>
      <c r="V336" s="31"/>
      <c r="W336" s="31"/>
      <c r="X336" s="31"/>
      <c r="Y336" s="31"/>
      <c r="Z336" s="31"/>
      <c r="AA336" s="31"/>
      <c r="AB336" s="31"/>
      <c r="AC336" s="31"/>
      <c r="AD336" s="24">
        <v>45649.0</v>
      </c>
      <c r="AE336" s="25" t="s">
        <v>63</v>
      </c>
    </row>
    <row r="337" spans="8:8" s="4" ht="16.5" customFormat="1" customHeight="1">
      <c r="A337" s="4">
        <v>15.0</v>
      </c>
      <c r="B337" s="35" t="s">
        <v>112</v>
      </c>
      <c r="D337" s="4" t="s">
        <v>82</v>
      </c>
      <c r="F337" s="4">
        <v>2.1370090101E10</v>
      </c>
      <c r="H337" s="4">
        <v>14.0</v>
      </c>
      <c r="I337" s="37">
        <v>4.0</v>
      </c>
      <c r="J337" s="37">
        <v>12.0</v>
      </c>
      <c r="K337" s="37">
        <v>10.0</v>
      </c>
      <c r="L337" s="37">
        <v>10.0</v>
      </c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>
        <v>14.0</v>
      </c>
      <c r="Z337" s="37">
        <v>22.0</v>
      </c>
      <c r="AA337" s="37">
        <v>36.0</v>
      </c>
      <c r="AB337" s="52">
        <v>9.777398289E9</v>
      </c>
      <c r="AC337" s="51">
        <v>8.28043794E9</v>
      </c>
      <c r="AD337" s="24">
        <v>45650.0</v>
      </c>
      <c r="AE337" s="25" t="s">
        <v>68</v>
      </c>
    </row>
    <row r="338" spans="8:8" s="4" ht="16.5" customFormat="1" customHeight="1">
      <c r="B338" s="35" t="s">
        <v>112</v>
      </c>
      <c r="D338" s="4" t="s">
        <v>83</v>
      </c>
      <c r="F338" s="4">
        <v>2.1370090102E10</v>
      </c>
      <c r="H338" s="4">
        <v>14.0</v>
      </c>
      <c r="I338" s="37">
        <v>8.0</v>
      </c>
      <c r="J338" s="37">
        <v>5.0</v>
      </c>
      <c r="K338" s="37">
        <v>12.0</v>
      </c>
      <c r="L338" s="37">
        <v>7.0</v>
      </c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>
        <v>20.0</v>
      </c>
      <c r="Z338" s="37">
        <v>12.0</v>
      </c>
      <c r="AA338" s="37">
        <v>32.0</v>
      </c>
      <c r="AB338" s="53">
        <v>9.938048295E9</v>
      </c>
      <c r="AC338" s="50">
        <v>8.280437943E9</v>
      </c>
      <c r="AD338" s="24"/>
      <c r="AE338" s="25"/>
    </row>
    <row r="339" spans="8:8" s="4" ht="16.5" customFormat="1" customHeight="1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1" t="s">
        <v>225</v>
      </c>
      <c r="N339" s="22"/>
      <c r="O339" s="22"/>
      <c r="P339" s="22"/>
      <c r="Q339" s="22"/>
      <c r="R339" s="23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4">
        <v>45651.0</v>
      </c>
      <c r="AE339" s="25" t="s">
        <v>69</v>
      </c>
    </row>
    <row r="340" spans="8:8" s="4" ht="16.5" customFormat="1" customHeight="1">
      <c r="A340" s="4">
        <v>16.0</v>
      </c>
      <c r="B340" s="35" t="s">
        <v>112</v>
      </c>
      <c r="D340" s="4" t="s">
        <v>84</v>
      </c>
      <c r="F340" s="4">
        <v>2.1370090103E10</v>
      </c>
      <c r="H340" s="4">
        <v>14.0</v>
      </c>
      <c r="I340" s="37">
        <v>11.0</v>
      </c>
      <c r="J340" s="37">
        <v>20.0</v>
      </c>
      <c r="K340" s="37">
        <v>8.0</v>
      </c>
      <c r="L340" s="37">
        <v>13.0</v>
      </c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>
        <v>19.0</v>
      </c>
      <c r="Z340" s="37">
        <v>33.0</v>
      </c>
      <c r="AA340" s="37">
        <v>52.0</v>
      </c>
      <c r="AB340" s="54">
        <v>7.681078149E9</v>
      </c>
      <c r="AD340" s="24">
        <v>45652.0</v>
      </c>
      <c r="AE340" s="25" t="s">
        <v>71</v>
      </c>
    </row>
    <row r="341" spans="8:8" s="4" ht="16.5" customFormat="1" customHeight="1">
      <c r="A341" s="4">
        <v>17.0</v>
      </c>
      <c r="B341" s="35" t="s">
        <v>112</v>
      </c>
      <c r="C341" s="35"/>
      <c r="D341" s="35" t="s">
        <v>98</v>
      </c>
      <c r="E341" s="35"/>
      <c r="F341" s="4">
        <v>2.1370090104E10</v>
      </c>
      <c r="H341" s="4">
        <v>14.0</v>
      </c>
      <c r="I341" s="37">
        <v>9.0</v>
      </c>
      <c r="J341" s="37">
        <v>6.0</v>
      </c>
      <c r="K341" s="37">
        <v>5.0</v>
      </c>
      <c r="L341" s="37">
        <v>9.0</v>
      </c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>
        <v>14.0</v>
      </c>
      <c r="Z341" s="37">
        <v>15.0</v>
      </c>
      <c r="AA341" s="37">
        <v>29.0</v>
      </c>
      <c r="AB341" s="4">
        <v>6.370921587E9</v>
      </c>
      <c r="AD341" s="24">
        <v>45653.0</v>
      </c>
      <c r="AE341" s="25" t="s">
        <v>73</v>
      </c>
    </row>
    <row r="342" spans="8:8" s="4" ht="16.5" customFormat="1" customHeight="1">
      <c r="A342" s="4">
        <v>18.0</v>
      </c>
      <c r="B342" s="35" t="s">
        <v>113</v>
      </c>
      <c r="C342" s="35"/>
      <c r="D342" s="35" t="s">
        <v>82</v>
      </c>
      <c r="E342" s="35"/>
      <c r="F342" s="4">
        <v>2.1370090105E10</v>
      </c>
      <c r="H342" s="4">
        <v>14.0</v>
      </c>
      <c r="I342" s="37">
        <v>8.0</v>
      </c>
      <c r="J342" s="37">
        <v>7.0</v>
      </c>
      <c r="K342" s="37">
        <v>9.0</v>
      </c>
      <c r="L342" s="37">
        <v>6.0</v>
      </c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>
        <v>17.0</v>
      </c>
      <c r="Z342" s="37">
        <v>13.0</v>
      </c>
      <c r="AA342" s="37">
        <v>30.0</v>
      </c>
      <c r="AB342" s="55">
        <v>8.114991115E9</v>
      </c>
      <c r="AC342" s="51">
        <v>8.280437942E9</v>
      </c>
      <c r="AD342" s="24">
        <v>45654.0</v>
      </c>
      <c r="AE342" s="25" t="s">
        <v>78</v>
      </c>
    </row>
    <row r="343" spans="8:8" s="4" ht="16.5" customFormat="1" customHeight="1">
      <c r="B343" s="35" t="s">
        <v>114</v>
      </c>
      <c r="C343" s="35"/>
      <c r="D343" s="35" t="s">
        <v>84</v>
      </c>
      <c r="E343" s="35"/>
      <c r="F343" s="4">
        <v>2.1370090107E10</v>
      </c>
      <c r="H343" s="4">
        <v>14.0</v>
      </c>
      <c r="I343" s="37">
        <v>7.0</v>
      </c>
      <c r="J343" s="37">
        <v>8.0</v>
      </c>
      <c r="K343" s="37">
        <v>6.0</v>
      </c>
      <c r="L343" s="37">
        <v>7.0</v>
      </c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>
        <v>13.0</v>
      </c>
      <c r="Z343" s="37">
        <v>15.0</v>
      </c>
      <c r="AA343" s="37">
        <v>28.0</v>
      </c>
      <c r="AB343" s="54">
        <v>9.668287818E9</v>
      </c>
      <c r="AC343" s="51"/>
      <c r="AD343" s="24"/>
      <c r="AE343" s="25"/>
    </row>
    <row r="344" spans="8:8" s="4" ht="16.5" customFormat="1" customHeight="1">
      <c r="A344" s="26"/>
      <c r="B344" s="27"/>
      <c r="C344" s="27"/>
      <c r="D344" s="27"/>
      <c r="E344" s="26"/>
      <c r="F344" s="26"/>
      <c r="G344" s="26"/>
      <c r="H344" s="26"/>
      <c r="I344" s="26"/>
      <c r="J344" s="26"/>
      <c r="K344" s="26"/>
      <c r="L344" s="26"/>
      <c r="M344" s="28" t="s">
        <v>79</v>
      </c>
      <c r="N344" s="29"/>
      <c r="O344" s="29"/>
      <c r="P344" s="29"/>
      <c r="Q344" s="29"/>
      <c r="R344" s="30"/>
      <c r="S344" s="26"/>
      <c r="T344" s="26"/>
      <c r="U344" s="26"/>
      <c r="V344" s="26"/>
      <c r="W344" s="27"/>
      <c r="X344" s="27"/>
      <c r="Y344" s="27"/>
      <c r="Z344" s="26"/>
      <c r="AA344" s="26"/>
      <c r="AB344" s="26"/>
      <c r="AC344" s="26"/>
      <c r="AD344" s="24">
        <v>45655.0</v>
      </c>
      <c r="AE344" s="25" t="s">
        <v>79</v>
      </c>
    </row>
    <row r="345" spans="8:8" s="4" ht="16.5" customFormat="1" customHeight="1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2" t="s">
        <v>80</v>
      </c>
      <c r="N345" s="33"/>
      <c r="O345" s="33"/>
      <c r="P345" s="33"/>
      <c r="Q345" s="33"/>
      <c r="R345" s="34"/>
      <c r="S345" s="31"/>
      <c r="T345" s="31"/>
      <c r="U345" s="31"/>
      <c r="V345" s="31"/>
      <c r="W345" s="31"/>
      <c r="X345" s="31"/>
      <c r="Y345" s="31"/>
      <c r="Z345" s="31"/>
      <c r="AA345" s="31"/>
      <c r="AB345" s="31"/>
      <c r="AC345" s="31"/>
      <c r="AD345" s="24">
        <v>45656.0</v>
      </c>
      <c r="AE345" s="25" t="s">
        <v>63</v>
      </c>
    </row>
    <row r="346" spans="8:8" s="4" ht="16.5" customFormat="1" customHeight="1">
      <c r="M346" s="44" t="s">
        <v>101</v>
      </c>
      <c r="N346" s="45"/>
      <c r="O346" s="45"/>
      <c r="P346" s="45"/>
      <c r="Q346" s="45"/>
      <c r="R346" s="46"/>
      <c r="AD346" s="24">
        <v>45657.0</v>
      </c>
      <c r="AE346" s="25" t="s">
        <v>68</v>
      </c>
    </row>
    <row r="347" spans="8:8" s="4" ht="16.5" customFormat="1" customHeight="1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1" t="s">
        <v>226</v>
      </c>
      <c r="N347" s="22"/>
      <c r="O347" s="22"/>
      <c r="P347" s="22"/>
      <c r="Q347" s="22"/>
      <c r="R347" s="23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4">
        <v>45658.0</v>
      </c>
      <c r="AE347" s="25" t="s">
        <v>69</v>
      </c>
    </row>
    <row r="348" spans="8:8" s="4" ht="16.5" customFormat="1" customHeight="1">
      <c r="A348" s="4">
        <v>1.0</v>
      </c>
      <c r="B348" s="35" t="s">
        <v>116</v>
      </c>
      <c r="C348" s="35"/>
      <c r="D348" s="35" t="s">
        <v>84</v>
      </c>
      <c r="F348" s="4">
        <v>2.137009011E10</v>
      </c>
      <c r="H348" s="4">
        <v>16.0</v>
      </c>
      <c r="I348" s="37">
        <v>17.0</v>
      </c>
      <c r="J348" s="37">
        <v>4.0</v>
      </c>
      <c r="K348" s="37">
        <v>6.0</v>
      </c>
      <c r="L348" s="37">
        <v>8.0</v>
      </c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>
        <v>23.0</v>
      </c>
      <c r="Z348" s="37">
        <v>12.0</v>
      </c>
      <c r="AA348" s="37">
        <v>35.0</v>
      </c>
      <c r="AB348" s="4">
        <v>6.370830257E9</v>
      </c>
      <c r="AC348" s="42">
        <v>8.280437941E9</v>
      </c>
      <c r="AD348" s="24">
        <v>45659.0</v>
      </c>
      <c r="AE348" s="25" t="s">
        <v>71</v>
      </c>
    </row>
    <row r="349" spans="8:8" s="4" ht="16.5" customFormat="1" customHeight="1">
      <c r="B349" s="35" t="s">
        <v>113</v>
      </c>
      <c r="C349" s="35"/>
      <c r="D349" s="35" t="s">
        <v>83</v>
      </c>
      <c r="E349" s="35"/>
      <c r="F349" s="4">
        <v>2.1370090106E10</v>
      </c>
      <c r="H349" s="4">
        <v>14.0</v>
      </c>
      <c r="I349" s="37">
        <v>11.0</v>
      </c>
      <c r="J349" s="37">
        <v>11.0</v>
      </c>
      <c r="K349" s="37">
        <v>6.0</v>
      </c>
      <c r="L349" s="37">
        <v>12.0</v>
      </c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>
        <v>17.0</v>
      </c>
      <c r="Z349" s="37">
        <v>23.0</v>
      </c>
      <c r="AA349" s="37">
        <v>40.0</v>
      </c>
      <c r="AB349" s="56">
        <v>8.658314579E9</v>
      </c>
      <c r="AC349" s="51"/>
      <c r="AD349" s="24"/>
      <c r="AE349" s="25"/>
    </row>
    <row r="350" spans="8:8" s="4" ht="16.5" customFormat="1" customHeight="1">
      <c r="A350" s="4">
        <v>2.0</v>
      </c>
      <c r="B350" s="35" t="s">
        <v>116</v>
      </c>
      <c r="C350" s="35"/>
      <c r="D350" s="35" t="s">
        <v>82</v>
      </c>
      <c r="F350" s="4">
        <v>2.1370090108E10</v>
      </c>
      <c r="H350" s="4">
        <v>16.0</v>
      </c>
      <c r="I350" s="37">
        <v>7.0</v>
      </c>
      <c r="J350" s="37">
        <v>11.0</v>
      </c>
      <c r="K350" s="37">
        <v>9.0</v>
      </c>
      <c r="L350" s="37">
        <v>5.0</v>
      </c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>
        <v>16.0</v>
      </c>
      <c r="Z350" s="37">
        <v>16.0</v>
      </c>
      <c r="AA350" s="37">
        <v>32.0</v>
      </c>
      <c r="AB350" s="4">
        <v>6.37034893E9</v>
      </c>
      <c r="AD350" s="24">
        <v>45660.0</v>
      </c>
      <c r="AE350" s="25" t="s">
        <v>73</v>
      </c>
    </row>
    <row r="351" spans="8:8" s="4" ht="16.5" customFormat="1" customHeight="1">
      <c r="B351" s="35" t="s">
        <v>116</v>
      </c>
      <c r="C351" s="35"/>
      <c r="D351" s="35" t="s">
        <v>83</v>
      </c>
      <c r="F351" s="4">
        <v>2.1370090109E10</v>
      </c>
      <c r="H351" s="4">
        <v>16.0</v>
      </c>
      <c r="I351" s="37">
        <v>6.0</v>
      </c>
      <c r="J351" s="37">
        <v>8.0</v>
      </c>
      <c r="K351" s="37">
        <v>10.0</v>
      </c>
      <c r="L351" s="37">
        <v>6.0</v>
      </c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>
        <v>16.0</v>
      </c>
      <c r="Z351" s="37">
        <v>14.0</v>
      </c>
      <c r="AA351" s="37">
        <v>30.0</v>
      </c>
      <c r="AB351" s="4">
        <v>7.735579309E9</v>
      </c>
      <c r="AD351" s="24"/>
      <c r="AE351" s="25"/>
    </row>
    <row r="352" spans="8:8" s="4" ht="16.5" customFormat="1" customHeight="1">
      <c r="A352" s="4">
        <v>3.0</v>
      </c>
      <c r="B352" s="4" t="s">
        <v>112</v>
      </c>
      <c r="C352" s="4" t="s">
        <v>227</v>
      </c>
      <c r="D352" s="4" t="s">
        <v>66</v>
      </c>
      <c r="F352" s="4">
        <v>2.1010803302E10</v>
      </c>
      <c r="H352" s="4">
        <v>13.0</v>
      </c>
      <c r="M352" s="59">
        <v>21.0</v>
      </c>
      <c r="N352" s="59">
        <v>15.0</v>
      </c>
      <c r="O352" s="59">
        <v>17.0</v>
      </c>
      <c r="P352" s="59">
        <v>13.0</v>
      </c>
      <c r="Q352" s="59">
        <v>10.0</v>
      </c>
      <c r="R352" s="59"/>
      <c r="S352" s="59"/>
      <c r="T352" s="59"/>
      <c r="U352" s="59"/>
      <c r="V352" s="59"/>
      <c r="W352" s="59"/>
      <c r="X352" s="59"/>
      <c r="Y352" s="59">
        <v>44.0</v>
      </c>
      <c r="Z352" s="60">
        <v>32.0</v>
      </c>
      <c r="AA352" s="64">
        <v>76.0</v>
      </c>
      <c r="AB352" s="4">
        <v>9.777342913E9</v>
      </c>
      <c r="AD352" s="24">
        <v>45661.0</v>
      </c>
      <c r="AE352" s="25" t="s">
        <v>78</v>
      </c>
    </row>
    <row r="353" spans="8:8" s="4" ht="16.5" customFormat="1" customHeight="1">
      <c r="A353" s="26"/>
      <c r="B353" s="27"/>
      <c r="C353" s="27"/>
      <c r="D353" s="27"/>
      <c r="E353" s="26"/>
      <c r="F353" s="26"/>
      <c r="G353" s="26"/>
      <c r="H353" s="26"/>
      <c r="I353" s="26"/>
      <c r="J353" s="26"/>
      <c r="K353" s="26"/>
      <c r="L353" s="26"/>
      <c r="M353" s="28" t="s">
        <v>79</v>
      </c>
      <c r="N353" s="29"/>
      <c r="O353" s="29"/>
      <c r="P353" s="29"/>
      <c r="Q353" s="29"/>
      <c r="R353" s="30"/>
      <c r="S353" s="26"/>
      <c r="T353" s="26"/>
      <c r="U353" s="26"/>
      <c r="V353" s="26"/>
      <c r="W353" s="27"/>
      <c r="X353" s="27"/>
      <c r="Y353" s="27"/>
      <c r="Z353" s="26"/>
      <c r="AA353" s="26"/>
      <c r="AB353" s="26"/>
      <c r="AC353" s="26"/>
      <c r="AD353" s="24">
        <v>45662.0</v>
      </c>
      <c r="AE353" s="25" t="s">
        <v>79</v>
      </c>
    </row>
    <row r="354" spans="8:8" s="4" ht="16.5" customFormat="1" customHeight="1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2" t="s">
        <v>80</v>
      </c>
      <c r="N354" s="33"/>
      <c r="O354" s="33"/>
      <c r="P354" s="33"/>
      <c r="Q354" s="33"/>
      <c r="R354" s="34"/>
      <c r="S354" s="31"/>
      <c r="T354" s="31"/>
      <c r="U354" s="31"/>
      <c r="V354" s="31"/>
      <c r="W354" s="31"/>
      <c r="X354" s="31"/>
      <c r="Y354" s="31"/>
      <c r="Z354" s="31"/>
      <c r="AA354" s="31"/>
      <c r="AB354" s="31"/>
      <c r="AC354" s="31"/>
      <c r="AD354" s="24">
        <v>45663.0</v>
      </c>
      <c r="AE354" s="25" t="s">
        <v>63</v>
      </c>
    </row>
    <row r="355" spans="8:8" s="4" ht="16.5" customFormat="1" customHeight="1">
      <c r="A355" s="4">
        <v>4.0</v>
      </c>
      <c r="B355" s="4" t="s">
        <v>64</v>
      </c>
      <c r="C355" s="4" t="s">
        <v>65</v>
      </c>
      <c r="D355" s="4" t="s">
        <v>66</v>
      </c>
      <c r="F355" s="4">
        <v>2.1010804101E10</v>
      </c>
      <c r="G355" s="4" t="s">
        <v>67</v>
      </c>
      <c r="H355" s="4">
        <v>22.0</v>
      </c>
      <c r="Y355" s="4">
        <v>99.0</v>
      </c>
      <c r="Z355" s="4">
        <v>226.0</v>
      </c>
      <c r="AA355" s="4">
        <v>325.0</v>
      </c>
      <c r="AB355" s="4">
        <v>7.655855844E9</v>
      </c>
      <c r="AD355" s="24">
        <v>45664.0</v>
      </c>
      <c r="AE355" s="25" t="s">
        <v>68</v>
      </c>
    </row>
    <row r="356" spans="8:8" s="4" ht="16.5" customFormat="1" customHeight="1">
      <c r="A356" s="4">
        <v>5.0</v>
      </c>
      <c r="B356" s="4" t="s">
        <v>64</v>
      </c>
      <c r="C356" s="4" t="s">
        <v>65</v>
      </c>
      <c r="D356" s="4" t="s">
        <v>66</v>
      </c>
      <c r="F356" s="4">
        <v>2.1010804101E10</v>
      </c>
      <c r="G356" s="4" t="s">
        <v>67</v>
      </c>
      <c r="H356" s="4">
        <v>22.0</v>
      </c>
      <c r="Y356" s="4">
        <v>99.0</v>
      </c>
      <c r="Z356" s="4">
        <v>226.0</v>
      </c>
      <c r="AA356" s="4">
        <v>325.0</v>
      </c>
      <c r="AB356" s="4">
        <v>7.655855844E9</v>
      </c>
      <c r="AD356" s="24">
        <v>45665.0</v>
      </c>
      <c r="AE356" s="25" t="s">
        <v>69</v>
      </c>
    </row>
    <row r="357" spans="8:8" s="4" ht="16.5" customFormat="1" customHeight="1">
      <c r="A357" s="4">
        <v>6.0</v>
      </c>
      <c r="B357" s="4" t="s">
        <v>70</v>
      </c>
      <c r="C357" s="4" t="s">
        <v>65</v>
      </c>
      <c r="D357" s="4" t="s">
        <v>66</v>
      </c>
      <c r="F357" s="4">
        <v>2.1010803801E10</v>
      </c>
      <c r="G357" s="4" t="s">
        <v>67</v>
      </c>
      <c r="H357" s="4">
        <v>25.0</v>
      </c>
      <c r="M357" s="4">
        <v>17.0</v>
      </c>
      <c r="N357" s="4">
        <v>28.0</v>
      </c>
      <c r="O357" s="4">
        <v>34.0</v>
      </c>
      <c r="P357" s="4">
        <v>39.0</v>
      </c>
      <c r="Q357" s="4">
        <v>42.0</v>
      </c>
      <c r="R357" s="4">
        <v>38.0</v>
      </c>
      <c r="S357" s="4">
        <v>50.0</v>
      </c>
      <c r="T357" s="4">
        <v>30.0</v>
      </c>
      <c r="Y357" s="4">
        <v>0.0</v>
      </c>
      <c r="Z357" s="4">
        <v>143.0</v>
      </c>
      <c r="AA357" s="4">
        <v>143.0</v>
      </c>
      <c r="AB357" s="4">
        <v>8.895062058E9</v>
      </c>
      <c r="AD357" s="24">
        <v>45666.0</v>
      </c>
      <c r="AE357" s="25" t="s">
        <v>71</v>
      </c>
    </row>
    <row r="358" spans="8:8" s="4" ht="16.5" customFormat="1" customHeight="1">
      <c r="A358" s="4">
        <v>7.0</v>
      </c>
      <c r="B358" s="4" t="s">
        <v>72</v>
      </c>
      <c r="C358" s="4" t="s">
        <v>65</v>
      </c>
      <c r="D358" s="4" t="s">
        <v>66</v>
      </c>
      <c r="F358" s="4">
        <v>2.1010802002E10</v>
      </c>
      <c r="G358" s="4" t="s">
        <v>67</v>
      </c>
      <c r="H358" s="4">
        <v>26.0</v>
      </c>
      <c r="M358" s="4">
        <v>21.0</v>
      </c>
      <c r="N358" s="4">
        <v>22.0</v>
      </c>
      <c r="O358" s="4">
        <v>26.0</v>
      </c>
      <c r="P358" s="4">
        <v>22.0</v>
      </c>
      <c r="Q358" s="4">
        <v>31.0</v>
      </c>
      <c r="R358" s="4">
        <v>44.0</v>
      </c>
      <c r="S358" s="4">
        <v>37.0</v>
      </c>
      <c r="T358" s="4">
        <v>26.0</v>
      </c>
      <c r="Y358" s="4">
        <v>110.0</v>
      </c>
      <c r="Z358" s="4">
        <v>47.0</v>
      </c>
      <c r="AA358" s="4">
        <v>157.0</v>
      </c>
      <c r="AB358" s="4">
        <v>8.908092969E9</v>
      </c>
      <c r="AD358" s="24">
        <v>45667.0</v>
      </c>
      <c r="AE358" s="25" t="s">
        <v>73</v>
      </c>
    </row>
    <row r="359" spans="8:8" s="4" ht="16.5" customFormat="1" customHeight="1">
      <c r="A359" s="4">
        <v>8.0</v>
      </c>
      <c r="B359" s="35" t="s">
        <v>107</v>
      </c>
      <c r="D359" s="4" t="s">
        <v>93</v>
      </c>
      <c r="F359" s="4">
        <v>2.1370090121E10</v>
      </c>
      <c r="H359" s="4">
        <v>16.0</v>
      </c>
      <c r="I359" s="37">
        <v>17.0</v>
      </c>
      <c r="J359" s="37">
        <v>7.0</v>
      </c>
      <c r="K359" s="37">
        <v>10.0</v>
      </c>
      <c r="L359" s="37">
        <v>13.0</v>
      </c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>
        <v>27.0</v>
      </c>
      <c r="Z359" s="37">
        <v>20.0</v>
      </c>
      <c r="AA359" s="37">
        <v>47.0</v>
      </c>
      <c r="AB359" s="4">
        <v>8.144054621E9</v>
      </c>
      <c r="AD359" s="24">
        <v>45668.0</v>
      </c>
      <c r="AE359" s="25" t="s">
        <v>78</v>
      </c>
    </row>
    <row r="360" spans="8:8" s="4" ht="16.5" customFormat="1" customHeight="1">
      <c r="B360" s="4" t="s">
        <v>107</v>
      </c>
      <c r="C360" s="4" t="s">
        <v>140</v>
      </c>
      <c r="D360" s="4" t="s">
        <v>66</v>
      </c>
      <c r="F360" s="4">
        <v>2.1010800301E10</v>
      </c>
      <c r="H360" s="4">
        <v>16.0</v>
      </c>
      <c r="M360" s="59">
        <v>7.0</v>
      </c>
      <c r="N360" s="59">
        <v>8.0</v>
      </c>
      <c r="O360" s="59">
        <v>8.0</v>
      </c>
      <c r="P360" s="59">
        <v>7.0</v>
      </c>
      <c r="Q360" s="59">
        <v>8.0</v>
      </c>
      <c r="R360" s="59"/>
      <c r="S360" s="59"/>
      <c r="T360" s="59"/>
      <c r="U360" s="59"/>
      <c r="V360" s="59"/>
      <c r="W360" s="59"/>
      <c r="X360" s="59"/>
      <c r="Y360" s="59">
        <v>17.0</v>
      </c>
      <c r="Z360" s="60">
        <v>21.0</v>
      </c>
      <c r="AA360" s="64">
        <v>38.0</v>
      </c>
      <c r="AB360" s="4">
        <v>8.260337247E9</v>
      </c>
      <c r="AD360" s="24"/>
      <c r="AE360" s="25"/>
    </row>
    <row r="361" spans="8:8" s="4" ht="16.5" customFormat="1" customHeight="1">
      <c r="A361" s="26"/>
      <c r="B361" s="27"/>
      <c r="C361" s="27"/>
      <c r="D361" s="27"/>
      <c r="E361" s="26"/>
      <c r="F361" s="26"/>
      <c r="G361" s="26"/>
      <c r="H361" s="26"/>
      <c r="I361" s="26"/>
      <c r="J361" s="26"/>
      <c r="K361" s="26"/>
      <c r="L361" s="26"/>
      <c r="M361" s="28" t="s">
        <v>79</v>
      </c>
      <c r="N361" s="29"/>
      <c r="O361" s="29"/>
      <c r="P361" s="29"/>
      <c r="Q361" s="29"/>
      <c r="R361" s="30"/>
      <c r="S361" s="26"/>
      <c r="T361" s="26"/>
      <c r="U361" s="26"/>
      <c r="V361" s="26"/>
      <c r="W361" s="27"/>
      <c r="X361" s="27"/>
      <c r="Y361" s="27"/>
      <c r="Z361" s="26"/>
      <c r="AA361" s="26"/>
      <c r="AB361" s="26"/>
      <c r="AC361" s="26"/>
      <c r="AD361" s="24">
        <v>45669.0</v>
      </c>
      <c r="AE361" s="25" t="s">
        <v>79</v>
      </c>
    </row>
    <row r="362" spans="8:8" s="4" ht="16.5" customFormat="1" customHeight="1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1" t="s">
        <v>228</v>
      </c>
      <c r="N362" s="22"/>
      <c r="O362" s="22"/>
      <c r="P362" s="22"/>
      <c r="Q362" s="22"/>
      <c r="R362" s="23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4">
        <v>45670.0</v>
      </c>
      <c r="AE362" s="25" t="s">
        <v>63</v>
      </c>
    </row>
    <row r="363" spans="8:8" s="4" ht="16.5" customFormat="1" customHeight="1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1" t="s">
        <v>229</v>
      </c>
      <c r="N363" s="22"/>
      <c r="O363" s="22"/>
      <c r="P363" s="22"/>
      <c r="Q363" s="22"/>
      <c r="R363" s="23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4">
        <v>45671.0</v>
      </c>
      <c r="AE363" s="25" t="s">
        <v>68</v>
      </c>
    </row>
    <row r="364" spans="8:8" s="4" ht="16.5" customFormat="1" customHeight="1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2" t="s">
        <v>80</v>
      </c>
      <c r="N364" s="33"/>
      <c r="O364" s="33"/>
      <c r="P364" s="33"/>
      <c r="Q364" s="33"/>
      <c r="R364" s="34"/>
      <c r="S364" s="31"/>
      <c r="T364" s="31"/>
      <c r="U364" s="31"/>
      <c r="V364" s="31"/>
      <c r="W364" s="31"/>
      <c r="X364" s="31"/>
      <c r="Y364" s="31"/>
      <c r="Z364" s="31"/>
      <c r="AA364" s="31"/>
      <c r="AB364" s="31"/>
      <c r="AC364" s="31"/>
      <c r="AD364" s="24">
        <v>45672.0</v>
      </c>
      <c r="AE364" s="25" t="s">
        <v>69</v>
      </c>
    </row>
    <row r="365" spans="8:8" s="4" ht="16.5" customFormat="1" customHeight="1">
      <c r="A365" s="4">
        <v>9.0</v>
      </c>
      <c r="B365" s="4" t="s">
        <v>74</v>
      </c>
      <c r="C365" s="4" t="s">
        <v>75</v>
      </c>
      <c r="D365" s="4" t="s">
        <v>76</v>
      </c>
      <c r="F365" s="4" t="s">
        <v>77</v>
      </c>
      <c r="Y365" s="4">
        <v>0.0</v>
      </c>
      <c r="Z365" s="4">
        <v>170.0</v>
      </c>
      <c r="AA365" s="4">
        <v>170.0</v>
      </c>
      <c r="AB365" s="4">
        <v>9.777733411E9</v>
      </c>
      <c r="AD365" s="24">
        <v>45673.0</v>
      </c>
      <c r="AE365" s="25" t="s">
        <v>71</v>
      </c>
    </row>
    <row r="366" spans="8:8" s="4" ht="16.5" customFormat="1" customHeight="1">
      <c r="A366" s="4">
        <v>10.0</v>
      </c>
      <c r="B366" s="4" t="s">
        <v>230</v>
      </c>
      <c r="C366" s="4" t="s">
        <v>140</v>
      </c>
      <c r="D366" s="4" t="s">
        <v>76</v>
      </c>
      <c r="F366" s="4" t="s">
        <v>231</v>
      </c>
      <c r="H366" s="4">
        <v>13.0</v>
      </c>
      <c r="M366" s="59">
        <v>16.0</v>
      </c>
      <c r="N366" s="59">
        <v>10.0</v>
      </c>
      <c r="O366" s="59">
        <v>12.0</v>
      </c>
      <c r="P366" s="59">
        <v>8.0</v>
      </c>
      <c r="Q366" s="59">
        <v>9.0</v>
      </c>
      <c r="R366" s="59"/>
      <c r="S366" s="59"/>
      <c r="T366" s="59"/>
      <c r="U366" s="59"/>
      <c r="V366" s="59"/>
      <c r="W366" s="59"/>
      <c r="X366" s="59"/>
      <c r="Y366" s="59">
        <v>26.0</v>
      </c>
      <c r="Z366" s="60">
        <v>29.0</v>
      </c>
      <c r="AA366" s="64">
        <v>55.0</v>
      </c>
      <c r="AB366" s="4">
        <v>9.777602713E9</v>
      </c>
      <c r="AD366" s="24">
        <v>45674.0</v>
      </c>
      <c r="AE366" s="25" t="s">
        <v>73</v>
      </c>
    </row>
    <row r="367" spans="8:8" s="4" ht="16.5" customFormat="1" customHeight="1">
      <c r="B367" s="4" t="s">
        <v>232</v>
      </c>
      <c r="C367" s="4" t="s">
        <v>140</v>
      </c>
      <c r="D367" s="4" t="s">
        <v>76</v>
      </c>
      <c r="F367" s="4" t="s">
        <v>233</v>
      </c>
      <c r="H367" s="4">
        <v>10.0</v>
      </c>
      <c r="M367" s="59">
        <v>6.0</v>
      </c>
      <c r="N367" s="59">
        <v>6.0</v>
      </c>
      <c r="O367" s="59">
        <v>3.0</v>
      </c>
      <c r="P367" s="59">
        <v>3.0</v>
      </c>
      <c r="Q367" s="59">
        <v>5.0</v>
      </c>
      <c r="R367" s="59"/>
      <c r="S367" s="59"/>
      <c r="T367" s="59"/>
      <c r="U367" s="59"/>
      <c r="V367" s="59"/>
      <c r="W367" s="59"/>
      <c r="X367" s="59"/>
      <c r="Y367" s="59">
        <v>14.0</v>
      </c>
      <c r="Z367" s="60">
        <v>9.0</v>
      </c>
      <c r="AA367" s="64">
        <v>23.0</v>
      </c>
      <c r="AB367" s="77">
        <v>8.658125767E9</v>
      </c>
      <c r="AD367" s="24"/>
      <c r="AE367" s="25"/>
    </row>
    <row r="368" spans="8:8" s="4" ht="16.5" customFormat="1" customHeight="1">
      <c r="A368" s="4">
        <v>11.0</v>
      </c>
      <c r="B368" s="4" t="s">
        <v>234</v>
      </c>
      <c r="C368" s="4" t="s">
        <v>235</v>
      </c>
      <c r="D368" s="4" t="s">
        <v>76</v>
      </c>
      <c r="F368" s="4" t="s">
        <v>236</v>
      </c>
      <c r="H368" s="4">
        <v>22.0</v>
      </c>
      <c r="R368" s="59">
        <v>16.0</v>
      </c>
      <c r="S368" s="59">
        <v>23.0</v>
      </c>
      <c r="T368" s="59"/>
      <c r="U368" s="59"/>
      <c r="V368" s="59"/>
      <c r="W368" s="59"/>
      <c r="X368" s="59"/>
      <c r="Y368" s="59">
        <v>14.0</v>
      </c>
      <c r="Z368" s="60">
        <v>25.0</v>
      </c>
      <c r="AA368" s="64">
        <v>39.0</v>
      </c>
      <c r="AB368" s="4">
        <v>9.937123467E9</v>
      </c>
      <c r="AD368" s="24">
        <v>45675.0</v>
      </c>
      <c r="AE368" s="25" t="s">
        <v>78</v>
      </c>
    </row>
    <row r="369" spans="8:8" s="4" ht="16.5" customFormat="1" customHeight="1">
      <c r="A369" s="26"/>
      <c r="B369" s="27"/>
      <c r="C369" s="27"/>
      <c r="D369" s="27"/>
      <c r="E369" s="26"/>
      <c r="F369" s="26"/>
      <c r="G369" s="26"/>
      <c r="H369" s="26"/>
      <c r="I369" s="26"/>
      <c r="J369" s="26"/>
      <c r="K369" s="26"/>
      <c r="L369" s="26"/>
      <c r="M369" s="28" t="s">
        <v>79</v>
      </c>
      <c r="N369" s="29"/>
      <c r="O369" s="29"/>
      <c r="P369" s="29"/>
      <c r="Q369" s="29"/>
      <c r="R369" s="30"/>
      <c r="S369" s="26"/>
      <c r="T369" s="26"/>
      <c r="U369" s="26"/>
      <c r="V369" s="26"/>
      <c r="W369" s="27"/>
      <c r="X369" s="27"/>
      <c r="Y369" s="27"/>
      <c r="Z369" s="26"/>
      <c r="AA369" s="26"/>
      <c r="AB369" s="26"/>
      <c r="AC369" s="26"/>
      <c r="AD369" s="24">
        <v>45676.0</v>
      </c>
      <c r="AE369" s="25" t="s">
        <v>79</v>
      </c>
    </row>
    <row r="370" spans="8:8" s="4" ht="16.5" customFormat="1" customHeight="1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2" t="s">
        <v>80</v>
      </c>
      <c r="N370" s="33"/>
      <c r="O370" s="33"/>
      <c r="P370" s="33"/>
      <c r="Q370" s="33"/>
      <c r="R370" s="34"/>
      <c r="S370" s="31"/>
      <c r="T370" s="31"/>
      <c r="U370" s="31"/>
      <c r="V370" s="31"/>
      <c r="W370" s="31"/>
      <c r="X370" s="31"/>
      <c r="Y370" s="31"/>
      <c r="Z370" s="31"/>
      <c r="AA370" s="31"/>
      <c r="AB370" s="31"/>
      <c r="AC370" s="31"/>
      <c r="AD370" s="24">
        <v>45677.0</v>
      </c>
      <c r="AE370" s="25" t="s">
        <v>63</v>
      </c>
    </row>
    <row r="371" spans="8:8" s="4" ht="16.5" customFormat="1" customHeight="1">
      <c r="A371" s="4">
        <v>12.0</v>
      </c>
      <c r="B371" s="4" t="s">
        <v>112</v>
      </c>
      <c r="C371" s="4" t="s">
        <v>237</v>
      </c>
      <c r="D371" s="4" t="s">
        <v>140</v>
      </c>
      <c r="F371" s="4">
        <v>2.1010803301E10</v>
      </c>
      <c r="H371" s="4">
        <v>13.0</v>
      </c>
      <c r="M371" s="59">
        <v>4.0</v>
      </c>
      <c r="N371" s="59">
        <v>9.0</v>
      </c>
      <c r="O371" s="59">
        <v>16.0</v>
      </c>
      <c r="P371" s="59">
        <v>7.0</v>
      </c>
      <c r="Q371" s="59">
        <v>10.0</v>
      </c>
      <c r="R371" s="59"/>
      <c r="S371" s="59"/>
      <c r="T371" s="59"/>
      <c r="U371" s="59"/>
      <c r="V371" s="59"/>
      <c r="W371" s="59"/>
      <c r="X371" s="59"/>
      <c r="Y371" s="59">
        <v>25.0</v>
      </c>
      <c r="Z371" s="60">
        <v>21.0</v>
      </c>
      <c r="AA371" s="64">
        <v>46.0</v>
      </c>
      <c r="AB371" s="4">
        <v>9.658747683E9</v>
      </c>
      <c r="AD371" s="24">
        <v>45678.0</v>
      </c>
      <c r="AE371" s="25" t="s">
        <v>68</v>
      </c>
    </row>
    <row r="372" spans="8:8" s="4" ht="16.5" customFormat="1" customHeight="1">
      <c r="B372" s="65" t="s">
        <v>238</v>
      </c>
      <c r="C372" s="65" t="s">
        <v>149</v>
      </c>
      <c r="D372" s="65" t="s">
        <v>76</v>
      </c>
      <c r="E372" s="65"/>
      <c r="F372" s="65">
        <v>2.1010809501E10</v>
      </c>
      <c r="G372" s="65"/>
      <c r="H372" s="65">
        <v>20.0</v>
      </c>
      <c r="I372" s="65"/>
      <c r="J372" s="65"/>
      <c r="K372" s="65"/>
      <c r="L372" s="65"/>
      <c r="M372" s="59">
        <v>8.0</v>
      </c>
      <c r="N372" s="59">
        <v>5.0</v>
      </c>
      <c r="O372" s="59">
        <v>4.0</v>
      </c>
      <c r="P372" s="59">
        <v>4.0</v>
      </c>
      <c r="Q372" s="59">
        <v>5.0</v>
      </c>
      <c r="R372" s="59">
        <v>2.0</v>
      </c>
      <c r="S372" s="59">
        <v>4.0</v>
      </c>
      <c r="T372" s="59"/>
      <c r="U372" s="59"/>
      <c r="V372" s="59"/>
      <c r="W372" s="59"/>
      <c r="X372" s="59"/>
      <c r="Y372" s="59">
        <v>14.0</v>
      </c>
      <c r="Z372" s="60">
        <v>18.0</v>
      </c>
      <c r="AA372" s="64">
        <v>32.0</v>
      </c>
      <c r="AB372" s="65">
        <v>9.938007375E9</v>
      </c>
      <c r="AD372" s="24"/>
      <c r="AE372" s="25"/>
    </row>
    <row r="373" spans="8:8" s="4" ht="16.5" customFormat="1" customHeight="1">
      <c r="A373" s="4">
        <v>13.0</v>
      </c>
      <c r="B373" s="35" t="s">
        <v>125</v>
      </c>
      <c r="D373" s="4" t="s">
        <v>93</v>
      </c>
      <c r="F373" s="4">
        <v>2.1370090714E10</v>
      </c>
      <c r="H373" s="4">
        <v>30.0</v>
      </c>
      <c r="I373" s="37">
        <v>20.0</v>
      </c>
      <c r="J373" s="37">
        <v>19.0</v>
      </c>
      <c r="K373" s="37">
        <v>23.0</v>
      </c>
      <c r="L373" s="37">
        <v>18.0</v>
      </c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>
        <v>43.0</v>
      </c>
      <c r="Z373" s="37">
        <v>37.0</v>
      </c>
      <c r="AA373" s="37">
        <v>80.0</v>
      </c>
      <c r="AB373" s="4">
        <v>8.01878606E9</v>
      </c>
      <c r="AC373" s="4">
        <v>8.280437985E9</v>
      </c>
      <c r="AD373" s="24">
        <v>45679.0</v>
      </c>
      <c r="AE373" s="25" t="s">
        <v>69</v>
      </c>
    </row>
    <row r="374" spans="8:8" s="4" ht="16.5" customFormat="1" customHeight="1">
      <c r="B374" s="4" t="s">
        <v>239</v>
      </c>
      <c r="C374" s="4" t="s">
        <v>140</v>
      </c>
      <c r="D374" s="4" t="s">
        <v>76</v>
      </c>
      <c r="F374" s="4" t="s">
        <v>240</v>
      </c>
      <c r="H374" s="4">
        <v>30.0</v>
      </c>
      <c r="M374" s="59">
        <v>8.0</v>
      </c>
      <c r="N374" s="59">
        <v>3.0</v>
      </c>
      <c r="O374" s="59">
        <v>5.0</v>
      </c>
      <c r="P374" s="59">
        <v>9.0</v>
      </c>
      <c r="Q374" s="59">
        <v>3.0</v>
      </c>
      <c r="R374" s="59"/>
      <c r="S374" s="59"/>
      <c r="T374" s="59"/>
      <c r="U374" s="59"/>
      <c r="V374" s="59"/>
      <c r="W374" s="59"/>
      <c r="X374" s="59"/>
      <c r="Y374" s="59">
        <v>14.0</v>
      </c>
      <c r="Z374" s="60">
        <v>14.0</v>
      </c>
      <c r="AA374" s="64">
        <v>28.0</v>
      </c>
      <c r="AB374" s="35">
        <v>8.895811717E9</v>
      </c>
      <c r="AD374" s="24"/>
      <c r="AE374" s="25"/>
    </row>
    <row r="375" spans="8:8" s="4" ht="16.5" customFormat="1" customHeight="1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1" t="s">
        <v>241</v>
      </c>
      <c r="N375" s="22"/>
      <c r="O375" s="22"/>
      <c r="P375" s="22"/>
      <c r="Q375" s="22"/>
      <c r="R375" s="23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4">
        <v>45680.0</v>
      </c>
      <c r="AE375" s="25" t="s">
        <v>71</v>
      </c>
    </row>
    <row r="376" spans="8:8" s="4" ht="16.5" customFormat="1" customHeight="1">
      <c r="A376" s="4">
        <v>14.0</v>
      </c>
      <c r="B376" s="35" t="s">
        <v>152</v>
      </c>
      <c r="D376" s="4" t="s">
        <v>93</v>
      </c>
      <c r="F376" s="4">
        <v>2.1370090918E10</v>
      </c>
      <c r="H376" s="4">
        <v>27.0</v>
      </c>
      <c r="I376" s="37">
        <v>12.0</v>
      </c>
      <c r="J376" s="37">
        <v>13.0</v>
      </c>
      <c r="K376" s="37">
        <v>10.0</v>
      </c>
      <c r="L376" s="37">
        <v>14.0</v>
      </c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>
        <v>22.0</v>
      </c>
      <c r="Z376" s="37">
        <v>27.0</v>
      </c>
      <c r="AA376" s="37">
        <v>49.0</v>
      </c>
      <c r="AB376" s="58">
        <v>8.144126417E9</v>
      </c>
      <c r="AD376" s="24">
        <v>45681.0</v>
      </c>
      <c r="AE376" s="25" t="s">
        <v>73</v>
      </c>
    </row>
    <row r="377" spans="8:8" s="4" ht="16.5" customFormat="1" customHeight="1">
      <c r="B377" s="35" t="s">
        <v>152</v>
      </c>
      <c r="C377" s="4" t="s">
        <v>140</v>
      </c>
      <c r="D377" s="4" t="s">
        <v>76</v>
      </c>
      <c r="F377" s="4" t="s">
        <v>242</v>
      </c>
      <c r="H377" s="4">
        <v>27.0</v>
      </c>
      <c r="M377" s="59">
        <v>3.0</v>
      </c>
      <c r="N377" s="59">
        <v>6.0</v>
      </c>
      <c r="O377" s="59">
        <v>6.0</v>
      </c>
      <c r="P377" s="59">
        <v>8.0</v>
      </c>
      <c r="Q377" s="59">
        <v>14.0</v>
      </c>
      <c r="R377" s="59"/>
      <c r="S377" s="59"/>
      <c r="T377" s="59"/>
      <c r="U377" s="59"/>
      <c r="V377" s="59"/>
      <c r="W377" s="59"/>
      <c r="X377" s="59"/>
      <c r="Y377" s="59">
        <v>16.0</v>
      </c>
      <c r="Z377" s="60">
        <v>21.0</v>
      </c>
      <c r="AA377" s="64">
        <v>37.0</v>
      </c>
      <c r="AB377" s="67">
        <v>8.018283052E9</v>
      </c>
      <c r="AD377" s="24"/>
      <c r="AE377" s="25"/>
    </row>
    <row r="378" spans="8:8" s="4" ht="16.5" customFormat="1" customHeight="1">
      <c r="A378" s="4">
        <v>15.0</v>
      </c>
      <c r="B378" s="35" t="s">
        <v>130</v>
      </c>
      <c r="D378" s="4" t="s">
        <v>131</v>
      </c>
      <c r="F378" s="4">
        <v>2.1370090211E10</v>
      </c>
      <c r="H378" s="4">
        <v>38.0</v>
      </c>
      <c r="I378" s="37">
        <v>6.0</v>
      </c>
      <c r="J378" s="37">
        <v>4.0</v>
      </c>
      <c r="K378" s="37">
        <v>4.0</v>
      </c>
      <c r="L378" s="37">
        <v>5.0</v>
      </c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>
        <v>10.0</v>
      </c>
      <c r="Z378" s="37">
        <v>9.0</v>
      </c>
      <c r="AA378" s="37">
        <v>19.0</v>
      </c>
      <c r="AB378" s="4">
        <v>9.777340423E9</v>
      </c>
      <c r="AC378" s="4">
        <v>8.280437948E9</v>
      </c>
      <c r="AD378" s="24">
        <v>45682.0</v>
      </c>
      <c r="AE378" s="25" t="s">
        <v>78</v>
      </c>
    </row>
    <row r="379" spans="8:8" s="4" ht="16.5" customFormat="1" customHeight="1">
      <c r="B379" s="35" t="s">
        <v>130</v>
      </c>
      <c r="C379" s="4" t="s">
        <v>140</v>
      </c>
      <c r="D379" s="4" t="s">
        <v>66</v>
      </c>
      <c r="F379" s="4" t="s">
        <v>243</v>
      </c>
      <c r="H379" s="4">
        <v>38.0</v>
      </c>
      <c r="M379" s="59">
        <v>10.0</v>
      </c>
      <c r="N379" s="59">
        <v>5.0</v>
      </c>
      <c r="O379" s="59">
        <v>5.0</v>
      </c>
      <c r="P379" s="59">
        <v>10.0</v>
      </c>
      <c r="Q379" s="59">
        <v>6.0</v>
      </c>
      <c r="R379" s="59"/>
      <c r="S379" s="59"/>
      <c r="T379" s="59"/>
      <c r="U379" s="59"/>
      <c r="V379" s="59"/>
      <c r="W379" s="59"/>
      <c r="X379" s="59"/>
      <c r="Y379" s="59">
        <v>17.0</v>
      </c>
      <c r="Z379" s="60">
        <v>19.0</v>
      </c>
      <c r="AA379" s="64">
        <v>36.0</v>
      </c>
      <c r="AB379" s="65">
        <v>9.938438664E9</v>
      </c>
      <c r="AD379" s="24"/>
      <c r="AE379" s="25"/>
    </row>
    <row r="380" spans="8:8" s="4" ht="16.5" customFormat="1" customHeight="1">
      <c r="A380" s="26"/>
      <c r="B380" s="27"/>
      <c r="C380" s="27"/>
      <c r="D380" s="27"/>
      <c r="E380" s="26"/>
      <c r="F380" s="26"/>
      <c r="G380" s="26"/>
      <c r="H380" s="26"/>
      <c r="I380" s="26"/>
      <c r="J380" s="26"/>
      <c r="K380" s="26"/>
      <c r="L380" s="26"/>
      <c r="M380" s="28" t="s">
        <v>79</v>
      </c>
      <c r="N380" s="29"/>
      <c r="O380" s="29"/>
      <c r="P380" s="29"/>
      <c r="Q380" s="29"/>
      <c r="R380" s="30"/>
      <c r="S380" s="26"/>
      <c r="T380" s="26"/>
      <c r="U380" s="26"/>
      <c r="V380" s="26"/>
      <c r="W380" s="27"/>
      <c r="X380" s="27"/>
      <c r="Y380" s="27"/>
      <c r="Z380" s="26"/>
      <c r="AA380" s="26"/>
      <c r="AB380" s="26"/>
      <c r="AC380" s="26"/>
      <c r="AD380" s="24">
        <v>45683.0</v>
      </c>
      <c r="AE380" s="25" t="s">
        <v>79</v>
      </c>
    </row>
    <row r="381" spans="8:8" s="4" ht="16.5" customFormat="1" customHeight="1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2" t="s">
        <v>80</v>
      </c>
      <c r="N381" s="33"/>
      <c r="O381" s="33"/>
      <c r="P381" s="33"/>
      <c r="Q381" s="33"/>
      <c r="R381" s="34"/>
      <c r="S381" s="31"/>
      <c r="T381" s="31"/>
      <c r="U381" s="31"/>
      <c r="V381" s="31"/>
      <c r="W381" s="31"/>
      <c r="X381" s="31"/>
      <c r="Y381" s="31"/>
      <c r="Z381" s="31"/>
      <c r="AA381" s="31"/>
      <c r="AB381" s="31"/>
      <c r="AC381" s="31"/>
      <c r="AD381" s="24">
        <v>45684.0</v>
      </c>
      <c r="AE381" s="25" t="s">
        <v>63</v>
      </c>
    </row>
    <row r="382" spans="8:8" s="4" ht="16.5" customFormat="1" customHeight="1">
      <c r="A382" s="4">
        <v>16.0</v>
      </c>
      <c r="B382" s="35" t="s">
        <v>108</v>
      </c>
      <c r="D382" s="4" t="s">
        <v>93</v>
      </c>
      <c r="F382" s="4">
        <v>2.1370090209E10</v>
      </c>
      <c r="H382" s="4">
        <v>35.0</v>
      </c>
      <c r="I382" s="37">
        <v>6.0</v>
      </c>
      <c r="J382" s="37">
        <v>8.0</v>
      </c>
      <c r="K382" s="37">
        <v>12.0</v>
      </c>
      <c r="L382" s="37">
        <v>11.0</v>
      </c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>
        <v>18.0</v>
      </c>
      <c r="Z382" s="37">
        <v>19.0</v>
      </c>
      <c r="AA382" s="37">
        <v>37.0</v>
      </c>
      <c r="AB382" s="4">
        <v>7.752073119E9</v>
      </c>
      <c r="AC382" s="4">
        <v>8.280437945E9</v>
      </c>
      <c r="AD382" s="24">
        <v>45685.0</v>
      </c>
      <c r="AE382" s="25" t="s">
        <v>68</v>
      </c>
    </row>
    <row r="383" spans="8:8" s="4" ht="16.5" customFormat="1" customHeight="1">
      <c r="B383" s="4" t="s">
        <v>108</v>
      </c>
      <c r="C383" s="4" t="s">
        <v>140</v>
      </c>
      <c r="D383" s="4" t="s">
        <v>66</v>
      </c>
      <c r="F383" s="4">
        <v>2.1010804701E10</v>
      </c>
      <c r="H383" s="4">
        <v>34.0</v>
      </c>
      <c r="M383" s="59">
        <v>11.0</v>
      </c>
      <c r="N383" s="59">
        <v>10.0</v>
      </c>
      <c r="O383" s="59">
        <v>9.0</v>
      </c>
      <c r="P383" s="59">
        <v>10.0</v>
      </c>
      <c r="Q383" s="59">
        <v>11.0</v>
      </c>
      <c r="R383" s="59"/>
      <c r="S383" s="59"/>
      <c r="T383" s="59"/>
      <c r="U383" s="59"/>
      <c r="V383" s="59"/>
      <c r="W383" s="59"/>
      <c r="X383" s="59"/>
      <c r="Y383" s="59">
        <v>28.0</v>
      </c>
      <c r="Z383" s="60">
        <v>23.0</v>
      </c>
      <c r="AA383" s="64">
        <v>51.0</v>
      </c>
      <c r="AB383" s="4">
        <v>9.777635867E9</v>
      </c>
      <c r="AD383" s="24"/>
      <c r="AE383" s="25"/>
    </row>
    <row r="384" spans="8:8" s="4" ht="16.5" customFormat="1" customHeight="1">
      <c r="A384" s="4">
        <v>17.0</v>
      </c>
      <c r="B384" s="35" t="s">
        <v>137</v>
      </c>
      <c r="C384" s="35"/>
      <c r="D384" s="4" t="s">
        <v>93</v>
      </c>
      <c r="F384" s="4">
        <v>2.1370090216E10</v>
      </c>
      <c r="H384" s="4">
        <v>39.0</v>
      </c>
      <c r="I384" s="37">
        <v>9.0</v>
      </c>
      <c r="J384" s="37">
        <v>17.0</v>
      </c>
      <c r="K384" s="37">
        <v>6.0</v>
      </c>
      <c r="L384" s="37">
        <v>10.0</v>
      </c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>
        <v>15.0</v>
      </c>
      <c r="Z384" s="37">
        <v>27.0</v>
      </c>
      <c r="AA384" s="37">
        <v>42.0</v>
      </c>
      <c r="AB384" s="4">
        <v>9.348467266E9</v>
      </c>
      <c r="AC384" s="4">
        <v>8.280437956E9</v>
      </c>
      <c r="AD384" s="24">
        <v>45686.0</v>
      </c>
      <c r="AE384" s="25" t="s">
        <v>69</v>
      </c>
    </row>
    <row r="385" spans="8:8" s="4" ht="16.5" customFormat="1" customHeight="1">
      <c r="B385" s="4" t="s">
        <v>137</v>
      </c>
      <c r="C385" s="4" t="s">
        <v>140</v>
      </c>
      <c r="D385" s="4" t="s">
        <v>76</v>
      </c>
      <c r="F385" s="4" t="s">
        <v>244</v>
      </c>
      <c r="H385" s="4">
        <v>39.0</v>
      </c>
      <c r="M385" s="59">
        <v>5.0</v>
      </c>
      <c r="N385" s="59">
        <v>13.0</v>
      </c>
      <c r="O385" s="59">
        <v>7.0</v>
      </c>
      <c r="P385" s="59">
        <v>4.0</v>
      </c>
      <c r="Q385" s="59">
        <v>6.0</v>
      </c>
      <c r="R385" s="59"/>
      <c r="S385" s="59"/>
      <c r="T385" s="59"/>
      <c r="U385" s="59"/>
      <c r="V385" s="59"/>
      <c r="W385" s="59"/>
      <c r="X385" s="59"/>
      <c r="Y385" s="59">
        <v>15.0</v>
      </c>
      <c r="Z385" s="60">
        <v>20.0</v>
      </c>
      <c r="AA385" s="64">
        <v>35.0</v>
      </c>
      <c r="AB385" s="66">
        <v>9.938470455E9</v>
      </c>
      <c r="AD385" s="24"/>
      <c r="AE385" s="25"/>
    </row>
    <row r="386" spans="8:8" s="4" ht="16.5" customFormat="1" customHeight="1">
      <c r="A386" s="4">
        <v>18.0</v>
      </c>
      <c r="B386" s="35" t="s">
        <v>134</v>
      </c>
      <c r="C386" s="35"/>
      <c r="D386" s="4" t="s">
        <v>131</v>
      </c>
      <c r="F386" s="4">
        <v>2.1370090213E10</v>
      </c>
      <c r="H386" s="4">
        <v>38.0</v>
      </c>
      <c r="I386" s="37">
        <v>8.0</v>
      </c>
      <c r="J386" s="37">
        <v>10.0</v>
      </c>
      <c r="K386" s="37">
        <v>9.0</v>
      </c>
      <c r="L386" s="37">
        <v>7.0</v>
      </c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>
        <v>17.0</v>
      </c>
      <c r="Z386" s="37">
        <v>17.0</v>
      </c>
      <c r="AA386" s="37">
        <v>34.0</v>
      </c>
      <c r="AB386" s="4">
        <v>9.556171377E9</v>
      </c>
      <c r="AC386" s="4">
        <v>8.280437958E9</v>
      </c>
      <c r="AD386" s="24">
        <v>45687.0</v>
      </c>
      <c r="AE386" s="25" t="s">
        <v>71</v>
      </c>
    </row>
    <row r="387" spans="8:8" s="4" ht="16.5" customFormat="1" customHeight="1">
      <c r="B387" s="35" t="s">
        <v>134</v>
      </c>
      <c r="C387" s="4" t="s">
        <v>140</v>
      </c>
      <c r="D387" s="4" t="s">
        <v>76</v>
      </c>
      <c r="F387" s="4" t="s">
        <v>245</v>
      </c>
      <c r="H387" s="4">
        <v>38.0</v>
      </c>
      <c r="M387" s="59">
        <v>2.0</v>
      </c>
      <c r="N387" s="59">
        <v>8.0</v>
      </c>
      <c r="O387" s="59">
        <v>3.0</v>
      </c>
      <c r="P387" s="59">
        <v>8.0</v>
      </c>
      <c r="Q387" s="59">
        <v>5.0</v>
      </c>
      <c r="R387" s="59"/>
      <c r="S387" s="59"/>
      <c r="T387" s="59"/>
      <c r="U387" s="59"/>
      <c r="V387" s="59"/>
      <c r="W387" s="59"/>
      <c r="X387" s="59"/>
      <c r="Y387" s="59">
        <v>8.0</v>
      </c>
      <c r="Z387" s="60">
        <v>18.0</v>
      </c>
      <c r="AA387" s="64">
        <v>26.0</v>
      </c>
      <c r="AB387" s="41">
        <v>7.609862282E9</v>
      </c>
      <c r="AD387" s="24"/>
      <c r="AE387" s="25"/>
    </row>
    <row r="388" spans="8:8" s="4" ht="16.5" customFormat="1" customHeight="1">
      <c r="M388" s="44" t="s">
        <v>101</v>
      </c>
      <c r="N388" s="45"/>
      <c r="O388" s="45"/>
      <c r="P388" s="45"/>
      <c r="Q388" s="45"/>
      <c r="R388" s="46"/>
      <c r="AD388" s="24">
        <v>45688.0</v>
      </c>
      <c r="AE388" s="25" t="s">
        <v>73</v>
      </c>
    </row>
    <row r="389" spans="8:8" s="4" ht="16.5" customFormat="1" customHeight="1">
      <c r="A389" s="4">
        <v>1.0</v>
      </c>
      <c r="B389" s="35" t="s">
        <v>183</v>
      </c>
      <c r="C389" s="35"/>
      <c r="D389" s="4" t="s">
        <v>93</v>
      </c>
      <c r="F389" s="4">
        <v>2.1370090215E10</v>
      </c>
      <c r="H389" s="4">
        <v>36.0</v>
      </c>
      <c r="I389" s="37">
        <v>11.0</v>
      </c>
      <c r="J389" s="37">
        <v>5.0</v>
      </c>
      <c r="K389" s="37">
        <v>9.0</v>
      </c>
      <c r="L389" s="37">
        <v>12.0</v>
      </c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>
        <v>20.0</v>
      </c>
      <c r="Z389" s="37">
        <v>17.0</v>
      </c>
      <c r="AA389" s="37">
        <v>37.0</v>
      </c>
      <c r="AB389" s="4">
        <v>8.658205308E9</v>
      </c>
      <c r="AC389" s="4">
        <v>8.280437957E9</v>
      </c>
      <c r="AD389" s="24">
        <v>45689.0</v>
      </c>
      <c r="AE389" s="25" t="s">
        <v>78</v>
      </c>
    </row>
    <row r="390" spans="8:8" s="4" ht="16.5" customFormat="1" customHeight="1">
      <c r="B390" s="35" t="s">
        <v>183</v>
      </c>
      <c r="C390" s="4" t="s">
        <v>140</v>
      </c>
      <c r="D390" s="4" t="s">
        <v>76</v>
      </c>
      <c r="F390" s="4" t="s">
        <v>246</v>
      </c>
      <c r="H390" s="4">
        <v>34.0</v>
      </c>
      <c r="M390" s="59">
        <v>7.0</v>
      </c>
      <c r="N390" s="59">
        <v>8.0</v>
      </c>
      <c r="O390" s="59">
        <v>5.0</v>
      </c>
      <c r="P390" s="59">
        <v>6.0</v>
      </c>
      <c r="Q390" s="59">
        <v>3.0</v>
      </c>
      <c r="R390" s="59"/>
      <c r="S390" s="59"/>
      <c r="T390" s="59"/>
      <c r="U390" s="59"/>
      <c r="V390" s="59"/>
      <c r="W390" s="59"/>
      <c r="X390" s="59"/>
      <c r="Y390" s="59">
        <v>13.0</v>
      </c>
      <c r="Z390" s="60">
        <v>16.0</v>
      </c>
      <c r="AA390" s="64">
        <v>29.0</v>
      </c>
      <c r="AB390" s="78">
        <v>9.93846169E9</v>
      </c>
      <c r="AD390" s="24"/>
      <c r="AE390" s="25"/>
    </row>
    <row r="391" spans="8:8" s="4" ht="16.5" customFormat="1" customHeight="1">
      <c r="A391" s="26"/>
      <c r="B391" s="27"/>
      <c r="C391" s="27"/>
      <c r="D391" s="27"/>
      <c r="E391" s="26"/>
      <c r="F391" s="26"/>
      <c r="G391" s="26"/>
      <c r="H391" s="26"/>
      <c r="I391" s="26"/>
      <c r="J391" s="26"/>
      <c r="K391" s="26"/>
      <c r="L391" s="26"/>
      <c r="M391" s="28" t="s">
        <v>79</v>
      </c>
      <c r="N391" s="29"/>
      <c r="O391" s="29"/>
      <c r="P391" s="29"/>
      <c r="Q391" s="29"/>
      <c r="R391" s="30"/>
      <c r="S391" s="26"/>
      <c r="T391" s="26"/>
      <c r="U391" s="26"/>
      <c r="V391" s="26"/>
      <c r="W391" s="27"/>
      <c r="X391" s="27"/>
      <c r="Y391" s="27"/>
      <c r="Z391" s="26"/>
      <c r="AA391" s="26"/>
      <c r="AB391" s="26"/>
      <c r="AC391" s="26"/>
      <c r="AD391" s="24">
        <v>45690.0</v>
      </c>
      <c r="AE391" s="25" t="s">
        <v>79</v>
      </c>
    </row>
    <row r="392" spans="8:8" s="4" ht="16.5" customFormat="1" customHeight="1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1" t="s">
        <v>247</v>
      </c>
      <c r="N392" s="22"/>
      <c r="O392" s="22"/>
      <c r="P392" s="22"/>
      <c r="Q392" s="22"/>
      <c r="R392" s="23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4">
        <v>45691.0</v>
      </c>
      <c r="AE392" s="25" t="s">
        <v>63</v>
      </c>
    </row>
    <row r="393" spans="8:8" s="4" ht="16.5" customFormat="1" customHeight="1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2" t="s">
        <v>80</v>
      </c>
      <c r="N393" s="33"/>
      <c r="O393" s="33"/>
      <c r="P393" s="33"/>
      <c r="Q393" s="33"/>
      <c r="R393" s="34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1"/>
      <c r="AD393" s="24">
        <v>45692.0</v>
      </c>
      <c r="AE393" s="25" t="s">
        <v>68</v>
      </c>
    </row>
    <row r="394" spans="8:8" s="4" ht="16.5" customFormat="1" customHeight="1">
      <c r="A394" s="4">
        <v>2.0</v>
      </c>
      <c r="B394" s="35" t="s">
        <v>175</v>
      </c>
      <c r="C394" s="35"/>
      <c r="D394" s="4" t="s">
        <v>93</v>
      </c>
      <c r="F394" s="4">
        <v>2.1370090214E10</v>
      </c>
      <c r="H394" s="4">
        <v>36.0</v>
      </c>
      <c r="I394" s="37">
        <v>12.0</v>
      </c>
      <c r="J394" s="37">
        <v>12.0</v>
      </c>
      <c r="K394" s="37">
        <v>10.0</v>
      </c>
      <c r="L394" s="37">
        <v>10.0</v>
      </c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>
        <v>22.0</v>
      </c>
      <c r="Z394" s="37">
        <v>22.0</v>
      </c>
      <c r="AA394" s="37">
        <v>44.0</v>
      </c>
      <c r="AB394" s="4">
        <v>8.018827095E9</v>
      </c>
      <c r="AC394" s="4">
        <v>8.280437959E9</v>
      </c>
      <c r="AD394" s="24">
        <v>45693.0</v>
      </c>
      <c r="AE394" s="25" t="s">
        <v>69</v>
      </c>
    </row>
    <row r="395" spans="8:8" s="4" ht="16.5" customFormat="1" customHeight="1">
      <c r="B395" s="35" t="s">
        <v>175</v>
      </c>
      <c r="C395" s="4" t="s">
        <v>140</v>
      </c>
      <c r="D395" s="4" t="s">
        <v>76</v>
      </c>
      <c r="F395" s="4" t="s">
        <v>248</v>
      </c>
      <c r="H395" s="4">
        <v>36.0</v>
      </c>
      <c r="M395" s="59">
        <v>4.0</v>
      </c>
      <c r="N395" s="59">
        <v>5.0</v>
      </c>
      <c r="O395" s="59">
        <v>4.0</v>
      </c>
      <c r="P395" s="59">
        <v>3.0</v>
      </c>
      <c r="Q395" s="59">
        <v>6.0</v>
      </c>
      <c r="R395" s="59"/>
      <c r="S395" s="59"/>
      <c r="T395" s="59"/>
      <c r="U395" s="59"/>
      <c r="V395" s="59"/>
      <c r="W395" s="59"/>
      <c r="X395" s="59"/>
      <c r="Y395" s="59">
        <v>12.0</v>
      </c>
      <c r="Z395" s="60">
        <v>10.0</v>
      </c>
      <c r="AA395" s="64">
        <v>22.0</v>
      </c>
      <c r="AB395" s="79">
        <v>9.938151558E9</v>
      </c>
      <c r="AD395" s="24"/>
      <c r="AE395" s="25"/>
    </row>
    <row r="396" spans="8:8" s="4" ht="16.5" customFormat="1" customHeight="1">
      <c r="A396" s="4">
        <v>3.0</v>
      </c>
      <c r="B396" s="35" t="s">
        <v>117</v>
      </c>
      <c r="C396" s="35"/>
      <c r="D396" s="35" t="s">
        <v>82</v>
      </c>
      <c r="F396" s="4">
        <v>2.1370090112E10</v>
      </c>
      <c r="H396" s="4">
        <v>12.0</v>
      </c>
      <c r="I396" s="37">
        <v>11.0</v>
      </c>
      <c r="J396" s="37">
        <v>11.0</v>
      </c>
      <c r="K396" s="37">
        <v>6.0</v>
      </c>
      <c r="L396" s="37">
        <v>7.0</v>
      </c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>
        <v>27.0</v>
      </c>
      <c r="Z396" s="37">
        <v>18.0</v>
      </c>
      <c r="AA396" s="37">
        <v>35.0</v>
      </c>
      <c r="AB396" s="42">
        <v>9.668027669E9</v>
      </c>
      <c r="AC396" s="42">
        <v>8.280438012E9</v>
      </c>
      <c r="AD396" s="24">
        <v>45694.0</v>
      </c>
      <c r="AE396" s="25" t="s">
        <v>71</v>
      </c>
    </row>
    <row r="397" spans="8:8" s="4" ht="16.5" customFormat="1" customHeight="1">
      <c r="B397" s="35" t="s">
        <v>117</v>
      </c>
      <c r="C397" s="35"/>
      <c r="D397" s="35" t="s">
        <v>83</v>
      </c>
      <c r="F397" s="4">
        <v>2.1370090113E10</v>
      </c>
      <c r="H397" s="4">
        <v>12.0</v>
      </c>
      <c r="I397" s="37">
        <v>12.0</v>
      </c>
      <c r="J397" s="37">
        <v>9.0</v>
      </c>
      <c r="K397" s="37">
        <v>11.0</v>
      </c>
      <c r="L397" s="37">
        <v>8.0</v>
      </c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>
        <v>23.0</v>
      </c>
      <c r="Z397" s="37">
        <v>17.0</v>
      </c>
      <c r="AA397" s="37">
        <v>40.0</v>
      </c>
      <c r="AB397" s="42">
        <v>9.938067394E9</v>
      </c>
      <c r="AC397" s="42"/>
      <c r="AD397" s="24"/>
      <c r="AE397" s="25"/>
    </row>
    <row r="398" spans="8:8" s="4" ht="16.5" customFormat="1" customHeight="1">
      <c r="A398" s="4">
        <v>4.0</v>
      </c>
      <c r="B398" s="35" t="s">
        <v>118</v>
      </c>
      <c r="D398" s="4" t="s">
        <v>82</v>
      </c>
      <c r="F398" s="4">
        <v>2.1370090312E10</v>
      </c>
      <c r="H398" s="4">
        <v>32.0</v>
      </c>
      <c r="I398" s="37">
        <v>20.0</v>
      </c>
      <c r="J398" s="37">
        <v>17.0</v>
      </c>
      <c r="K398" s="37">
        <v>11.0</v>
      </c>
      <c r="L398" s="37">
        <v>15.0</v>
      </c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>
        <v>31.0</v>
      </c>
      <c r="Z398" s="37">
        <v>32.0</v>
      </c>
      <c r="AA398" s="37">
        <v>63.0</v>
      </c>
      <c r="AB398" s="4">
        <v>9.937248218E9</v>
      </c>
      <c r="AC398" s="4">
        <v>8.280438006E9</v>
      </c>
      <c r="AD398" s="24">
        <v>45695.0</v>
      </c>
      <c r="AE398" s="25" t="s">
        <v>73</v>
      </c>
    </row>
    <row r="399" spans="8:8" s="4" ht="16.5" customFormat="1" customHeight="1">
      <c r="A399" s="4">
        <v>5.0</v>
      </c>
      <c r="B399" s="35" t="s">
        <v>118</v>
      </c>
      <c r="D399" s="4" t="s">
        <v>83</v>
      </c>
      <c r="F399" s="4">
        <v>2.1370090313E10</v>
      </c>
      <c r="H399" s="4">
        <v>32.0</v>
      </c>
      <c r="I399" s="37">
        <v>12.0</v>
      </c>
      <c r="J399" s="37">
        <v>15.0</v>
      </c>
      <c r="K399" s="37">
        <v>11.0</v>
      </c>
      <c r="L399" s="37">
        <v>7.0</v>
      </c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>
        <v>23.0</v>
      </c>
      <c r="Z399" s="37">
        <v>22.0</v>
      </c>
      <c r="AA399" s="37">
        <v>45.0</v>
      </c>
      <c r="AB399" s="4">
        <v>9.556362558E9</v>
      </c>
      <c r="AC399" s="4">
        <v>8.280438006E9</v>
      </c>
      <c r="AD399" s="24">
        <v>45696.0</v>
      </c>
      <c r="AE399" s="25" t="s">
        <v>78</v>
      </c>
    </row>
    <row r="400" spans="8:8" s="4" ht="16.5" customFormat="1" customHeight="1">
      <c r="A400" s="26"/>
      <c r="B400" s="27"/>
      <c r="C400" s="27"/>
      <c r="D400" s="27"/>
      <c r="E400" s="26"/>
      <c r="F400" s="26"/>
      <c r="G400" s="26"/>
      <c r="H400" s="26"/>
      <c r="I400" s="26"/>
      <c r="J400" s="26"/>
      <c r="K400" s="26"/>
      <c r="L400" s="26"/>
      <c r="M400" s="28" t="s">
        <v>79</v>
      </c>
      <c r="N400" s="29"/>
      <c r="O400" s="29"/>
      <c r="P400" s="29"/>
      <c r="Q400" s="29"/>
      <c r="R400" s="30"/>
      <c r="S400" s="26"/>
      <c r="T400" s="26"/>
      <c r="U400" s="26"/>
      <c r="V400" s="26"/>
      <c r="W400" s="27"/>
      <c r="X400" s="27"/>
      <c r="Y400" s="27"/>
      <c r="Z400" s="26"/>
      <c r="AA400" s="26"/>
      <c r="AB400" s="26"/>
      <c r="AC400" s="26"/>
      <c r="AD400" s="24">
        <v>45697.0</v>
      </c>
      <c r="AE400" s="25" t="s">
        <v>79</v>
      </c>
    </row>
    <row r="401" spans="8:8" s="4" ht="16.5" customFormat="1" customHeight="1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2" t="s">
        <v>80</v>
      </c>
      <c r="N401" s="33"/>
      <c r="O401" s="33"/>
      <c r="P401" s="33"/>
      <c r="Q401" s="33"/>
      <c r="R401" s="34"/>
      <c r="S401" s="31"/>
      <c r="T401" s="31"/>
      <c r="U401" s="31"/>
      <c r="V401" s="31"/>
      <c r="W401" s="31"/>
      <c r="X401" s="31"/>
      <c r="Y401" s="31"/>
      <c r="Z401" s="31"/>
      <c r="AA401" s="31"/>
      <c r="AB401" s="31"/>
      <c r="AC401" s="31"/>
      <c r="AD401" s="24">
        <v>45698.0</v>
      </c>
      <c r="AE401" s="25" t="s">
        <v>63</v>
      </c>
    </row>
    <row r="402" spans="8:8" s="4" ht="16.5" customFormat="1" customHeight="1">
      <c r="A402" s="4">
        <v>6.0</v>
      </c>
      <c r="B402" s="35" t="s">
        <v>120</v>
      </c>
      <c r="D402" s="4" t="s">
        <v>82</v>
      </c>
      <c r="F402" s="4">
        <v>2.1370090708E10</v>
      </c>
      <c r="H402" s="4">
        <v>18.0</v>
      </c>
      <c r="I402" s="37">
        <v>8.0</v>
      </c>
      <c r="J402" s="37">
        <v>8.0</v>
      </c>
      <c r="K402" s="37">
        <v>3.0</v>
      </c>
      <c r="L402" s="37">
        <v>5.0</v>
      </c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>
        <v>11.0</v>
      </c>
      <c r="Z402" s="37">
        <v>13.0</v>
      </c>
      <c r="AA402" s="37">
        <v>24.0</v>
      </c>
      <c r="AB402" s="4">
        <v>9.93713921E9</v>
      </c>
      <c r="AC402" s="4">
        <v>8.280437984E9</v>
      </c>
      <c r="AD402" s="24">
        <v>45699.0</v>
      </c>
      <c r="AE402" s="25" t="s">
        <v>68</v>
      </c>
    </row>
    <row r="403" spans="8:8" s="4" ht="16.5" customFormat="1" customHeight="1">
      <c r="B403" s="35"/>
      <c r="D403" s="4" t="s">
        <v>83</v>
      </c>
      <c r="F403" s="4">
        <v>2.1370090709E10</v>
      </c>
      <c r="H403" s="4">
        <v>18.0</v>
      </c>
      <c r="I403" s="37">
        <v>3.0</v>
      </c>
      <c r="J403" s="37">
        <v>6.0</v>
      </c>
      <c r="K403" s="37">
        <v>9.0</v>
      </c>
      <c r="L403" s="37">
        <v>7.0</v>
      </c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>
        <v>12.0</v>
      </c>
      <c r="Z403" s="37">
        <v>13.0</v>
      </c>
      <c r="AA403" s="37">
        <v>25.0</v>
      </c>
      <c r="AB403" s="4">
        <v>9.178144534E9</v>
      </c>
      <c r="AC403" s="4">
        <v>8.280437984E9</v>
      </c>
      <c r="AD403" s="24"/>
      <c r="AE403" s="25"/>
    </row>
    <row r="404" spans="8:8" s="4" ht="16.5" customFormat="1" customHeight="1">
      <c r="B404" s="35"/>
      <c r="D404" s="4" t="s">
        <v>84</v>
      </c>
      <c r="F404" s="4">
        <v>2.137009071E10</v>
      </c>
      <c r="H404" s="4">
        <v>18.0</v>
      </c>
      <c r="I404" s="37">
        <v>8.0</v>
      </c>
      <c r="J404" s="37">
        <v>9.0</v>
      </c>
      <c r="K404" s="37">
        <v>3.0</v>
      </c>
      <c r="L404" s="37">
        <v>6.0</v>
      </c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>
        <v>11.0</v>
      </c>
      <c r="Z404" s="37">
        <v>15.0</v>
      </c>
      <c r="AA404" s="37">
        <v>26.0</v>
      </c>
      <c r="AB404" s="4">
        <v>9.178993631E9</v>
      </c>
      <c r="AC404" s="4">
        <v>8.280437984E9</v>
      </c>
      <c r="AD404" s="24"/>
      <c r="AE404" s="25"/>
    </row>
    <row r="405" spans="8:8" s="4" ht="16.5" customFormat="1" customHeight="1">
      <c r="A405" s="4">
        <v>7.0</v>
      </c>
      <c r="B405" s="35" t="s">
        <v>122</v>
      </c>
      <c r="D405" s="4" t="s">
        <v>82</v>
      </c>
      <c r="F405" s="4">
        <v>2.1370090711E10</v>
      </c>
      <c r="H405" s="4">
        <v>26.0</v>
      </c>
      <c r="I405" s="37">
        <v>20.0</v>
      </c>
      <c r="J405" s="37">
        <v>14.0</v>
      </c>
      <c r="K405" s="37">
        <v>18.0</v>
      </c>
      <c r="L405" s="37">
        <v>16.0</v>
      </c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>
        <v>38.0</v>
      </c>
      <c r="Z405" s="37">
        <v>30.0</v>
      </c>
      <c r="AA405" s="37">
        <v>68.0</v>
      </c>
      <c r="AB405" s="4">
        <v>9.777556528E9</v>
      </c>
      <c r="AC405" s="4">
        <v>8.280437986E9</v>
      </c>
      <c r="AD405" s="24">
        <v>45700.0</v>
      </c>
      <c r="AE405" s="25" t="s">
        <v>69</v>
      </c>
    </row>
    <row r="406" spans="8:8" s="4" ht="16.5" customFormat="1" customHeight="1">
      <c r="A406" s="4">
        <v>8.0</v>
      </c>
      <c r="B406" s="35" t="s">
        <v>122</v>
      </c>
      <c r="D406" s="4" t="s">
        <v>83</v>
      </c>
      <c r="F406" s="4">
        <v>2.1370090712E10</v>
      </c>
      <c r="H406" s="4">
        <v>26.0</v>
      </c>
      <c r="AB406" s="4">
        <v>9.777528387E9</v>
      </c>
      <c r="AC406" s="4">
        <v>8.280437986E9</v>
      </c>
      <c r="AD406" s="24">
        <v>45701.0</v>
      </c>
      <c r="AE406" s="25" t="s">
        <v>71</v>
      </c>
    </row>
    <row r="407" spans="8:8" s="4" ht="16.5" customFormat="1" customHeight="1">
      <c r="A407" s="4">
        <v>9.0</v>
      </c>
      <c r="B407" s="35" t="s">
        <v>124</v>
      </c>
      <c r="C407" s="35"/>
      <c r="D407" s="35" t="s">
        <v>82</v>
      </c>
      <c r="F407" s="4">
        <v>2.1370090715E10</v>
      </c>
      <c r="H407" s="4">
        <v>19.0</v>
      </c>
      <c r="I407" s="37">
        <v>8.0</v>
      </c>
      <c r="J407" s="37">
        <v>9.0</v>
      </c>
      <c r="K407" s="37">
        <v>8.0</v>
      </c>
      <c r="L407" s="37">
        <v>12.0</v>
      </c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>
        <v>16.0</v>
      </c>
      <c r="Z407" s="37">
        <v>21.0</v>
      </c>
      <c r="AA407" s="37">
        <v>37.0</v>
      </c>
      <c r="AB407" s="4">
        <v>9.337883737E9</v>
      </c>
      <c r="AC407" s="4">
        <v>8.280437983E9</v>
      </c>
      <c r="AD407" s="24">
        <v>45702.0</v>
      </c>
      <c r="AE407" s="25" t="s">
        <v>73</v>
      </c>
    </row>
    <row r="408" spans="8:8" s="4" ht="16.5" customFormat="1" customHeight="1">
      <c r="B408" s="35"/>
      <c r="C408" s="35"/>
      <c r="D408" s="35" t="s">
        <v>83</v>
      </c>
      <c r="F408" s="4">
        <v>2.1370090716E10</v>
      </c>
      <c r="H408" s="4">
        <v>19.0</v>
      </c>
      <c r="I408" s="37">
        <v>5.0</v>
      </c>
      <c r="J408" s="37">
        <v>6.0</v>
      </c>
      <c r="K408" s="37">
        <v>10.0</v>
      </c>
      <c r="L408" s="37">
        <v>8.0</v>
      </c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>
        <v>15.0</v>
      </c>
      <c r="Z408" s="37">
        <v>14.0</v>
      </c>
      <c r="AA408" s="37">
        <v>29.0</v>
      </c>
      <c r="AB408" s="4">
        <v>8.018143063E9</v>
      </c>
      <c r="AD408" s="24"/>
      <c r="AE408" s="25"/>
    </row>
    <row r="409" spans="8:8" s="4" ht="16.5" customFormat="1" customHeight="1">
      <c r="A409" s="4">
        <v>10.0</v>
      </c>
      <c r="B409" s="35" t="s">
        <v>123</v>
      </c>
      <c r="D409" s="4" t="s">
        <v>93</v>
      </c>
      <c r="F409" s="4">
        <v>2.1370090717E10</v>
      </c>
      <c r="H409" s="4">
        <v>18.0</v>
      </c>
      <c r="I409" s="37">
        <v>20.0</v>
      </c>
      <c r="J409" s="37">
        <v>25.0</v>
      </c>
      <c r="K409" s="37">
        <v>12.0</v>
      </c>
      <c r="L409" s="37">
        <v>13.0</v>
      </c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>
        <v>32.0</v>
      </c>
      <c r="Z409" s="37">
        <v>38.0</v>
      </c>
      <c r="AA409" s="37">
        <v>70.0</v>
      </c>
      <c r="AB409" s="4">
        <v>8.984189653E9</v>
      </c>
      <c r="AD409" s="24">
        <v>45703.0</v>
      </c>
      <c r="AE409" s="25" t="s">
        <v>78</v>
      </c>
    </row>
    <row r="410" spans="8:8" s="4" ht="16.5" customFormat="1" customHeight="1">
      <c r="A410" s="26"/>
      <c r="B410" s="27"/>
      <c r="C410" s="27"/>
      <c r="D410" s="27"/>
      <c r="E410" s="26"/>
      <c r="F410" s="26"/>
      <c r="G410" s="26"/>
      <c r="H410" s="26"/>
      <c r="I410" s="26"/>
      <c r="J410" s="26"/>
      <c r="K410" s="26"/>
      <c r="L410" s="26"/>
      <c r="M410" s="28" t="s">
        <v>79</v>
      </c>
      <c r="N410" s="29"/>
      <c r="O410" s="29"/>
      <c r="P410" s="29"/>
      <c r="Q410" s="29"/>
      <c r="R410" s="30"/>
      <c r="S410" s="26"/>
      <c r="T410" s="26"/>
      <c r="U410" s="26"/>
      <c r="V410" s="26"/>
      <c r="W410" s="27"/>
      <c r="X410" s="27"/>
      <c r="Y410" s="27"/>
      <c r="Z410" s="26"/>
      <c r="AA410" s="26"/>
      <c r="AB410" s="26"/>
      <c r="AC410" s="26"/>
      <c r="AD410" s="24">
        <v>45704.0</v>
      </c>
      <c r="AE410" s="25" t="s">
        <v>79</v>
      </c>
    </row>
    <row r="411" spans="8:8" s="4" ht="16.5" customFormat="1" customHeight="1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2" t="s">
        <v>80</v>
      </c>
      <c r="N411" s="33"/>
      <c r="O411" s="33"/>
      <c r="P411" s="33"/>
      <c r="Q411" s="33"/>
      <c r="R411" s="34"/>
      <c r="S411" s="31"/>
      <c r="T411" s="31"/>
      <c r="U411" s="31"/>
      <c r="V411" s="31"/>
      <c r="W411" s="31"/>
      <c r="X411" s="31"/>
      <c r="Y411" s="31"/>
      <c r="Z411" s="31"/>
      <c r="AA411" s="31"/>
      <c r="AB411" s="31"/>
      <c r="AC411" s="31"/>
      <c r="AD411" s="24">
        <v>45705.0</v>
      </c>
      <c r="AE411" s="25" t="s">
        <v>63</v>
      </c>
    </row>
    <row r="412" spans="8:8" s="4" ht="16.5" customFormat="1" customHeight="1">
      <c r="A412" s="4">
        <v>11.0</v>
      </c>
      <c r="B412" s="35" t="s">
        <v>129</v>
      </c>
      <c r="D412" s="4" t="s">
        <v>82</v>
      </c>
      <c r="F412" s="4">
        <v>2.1370090206E10</v>
      </c>
      <c r="H412" s="4">
        <v>33.0</v>
      </c>
      <c r="I412" s="37">
        <v>9.0</v>
      </c>
      <c r="J412" s="37">
        <v>7.0</v>
      </c>
      <c r="K412" s="37">
        <v>8.0</v>
      </c>
      <c r="L412" s="37">
        <v>7.0</v>
      </c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>
        <v>17.0</v>
      </c>
      <c r="Z412" s="37">
        <v>14.0</v>
      </c>
      <c r="AA412" s="37">
        <v>31.0</v>
      </c>
      <c r="AB412" s="4">
        <v>8.658044967E9</v>
      </c>
      <c r="AC412" s="4">
        <v>8.280437947E9</v>
      </c>
      <c r="AD412" s="24">
        <v>45706.0</v>
      </c>
      <c r="AE412" s="25" t="s">
        <v>68</v>
      </c>
    </row>
    <row r="413" spans="8:8" s="4" ht="16.5" customFormat="1" customHeight="1">
      <c r="B413" s="4" t="s">
        <v>148</v>
      </c>
      <c r="C413" s="4" t="s">
        <v>249</v>
      </c>
      <c r="D413" s="4" t="s">
        <v>250</v>
      </c>
      <c r="F413" s="4" t="s">
        <v>220</v>
      </c>
      <c r="K413" s="4">
        <v>19.0</v>
      </c>
      <c r="L413" s="4">
        <v>23.0</v>
      </c>
      <c r="M413" s="37"/>
      <c r="N413" s="37"/>
      <c r="O413" s="37"/>
      <c r="P413" s="37"/>
      <c r="Q413" s="37"/>
      <c r="R413" s="37"/>
      <c r="Y413" s="4">
        <v>19.0</v>
      </c>
      <c r="Z413" s="4">
        <v>23.0</v>
      </c>
      <c r="AA413" s="4">
        <v>42.0</v>
      </c>
      <c r="AB413" s="4">
        <v>8.018184468E9</v>
      </c>
      <c r="AC413" s="58">
        <v>9.178810712E9</v>
      </c>
      <c r="AD413" s="24"/>
      <c r="AE413" s="25"/>
    </row>
    <row r="414" spans="8:8" s="4" ht="16.5" customFormat="1" customHeight="1">
      <c r="A414" s="4">
        <v>12.0</v>
      </c>
      <c r="B414" s="35" t="s">
        <v>129</v>
      </c>
      <c r="D414" s="4" t="s">
        <v>83</v>
      </c>
      <c r="F414" s="4">
        <v>2.1370090207E10</v>
      </c>
      <c r="H414" s="4">
        <v>33.0</v>
      </c>
      <c r="I414" s="37">
        <v>9.0</v>
      </c>
      <c r="J414" s="37">
        <v>8.0</v>
      </c>
      <c r="K414" s="37">
        <v>4.0</v>
      </c>
      <c r="L414" s="37">
        <v>9.0</v>
      </c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>
        <v>13.0</v>
      </c>
      <c r="Z414" s="37">
        <v>17.0</v>
      </c>
      <c r="AA414" s="37">
        <v>30.0</v>
      </c>
      <c r="AB414" s="4">
        <v>9.556362558E9</v>
      </c>
      <c r="AC414" s="4">
        <v>8.280437947E9</v>
      </c>
      <c r="AD414" s="24">
        <v>45707.0</v>
      </c>
      <c r="AE414" s="25" t="s">
        <v>69</v>
      </c>
    </row>
    <row r="415" spans="8:8" s="4" ht="16.5" customFormat="1" customHeight="1">
      <c r="B415" s="35" t="s">
        <v>129</v>
      </c>
      <c r="D415" s="4" t="s">
        <v>84</v>
      </c>
      <c r="F415" s="4">
        <v>2.1370090208E10</v>
      </c>
      <c r="H415" s="4">
        <v>33.0</v>
      </c>
      <c r="I415" s="37">
        <v>10.0</v>
      </c>
      <c r="J415" s="37">
        <v>5.0</v>
      </c>
      <c r="K415" s="37">
        <v>8.0</v>
      </c>
      <c r="L415" s="37">
        <v>7.0</v>
      </c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>
        <v>18.0</v>
      </c>
      <c r="Z415" s="37">
        <v>12.0</v>
      </c>
      <c r="AA415" s="37">
        <v>30.0</v>
      </c>
      <c r="AB415" s="4">
        <v>8.658126271E9</v>
      </c>
      <c r="AD415" s="24"/>
      <c r="AE415" s="25"/>
    </row>
    <row r="416" spans="8:8" s="4" ht="16.5" customFormat="1" customHeight="1">
      <c r="A416" s="4">
        <v>13.0</v>
      </c>
      <c r="B416" s="35" t="s">
        <v>132</v>
      </c>
      <c r="D416" s="4" t="s">
        <v>133</v>
      </c>
      <c r="F416" s="4">
        <v>2.1370090212E10</v>
      </c>
      <c r="H416" s="4">
        <v>37.0</v>
      </c>
      <c r="I416" s="37">
        <v>20.0</v>
      </c>
      <c r="J416" s="37">
        <v>15.0</v>
      </c>
      <c r="K416" s="37">
        <v>27.0</v>
      </c>
      <c r="L416" s="37">
        <v>9.0</v>
      </c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>
        <v>47.0</v>
      </c>
      <c r="Z416" s="37">
        <v>24.0</v>
      </c>
      <c r="AA416" s="37">
        <v>71.0</v>
      </c>
      <c r="AB416" s="4">
        <v>6.372427393E9</v>
      </c>
      <c r="AC416" s="4">
        <v>8.280437955E9</v>
      </c>
      <c r="AD416" s="24">
        <v>45708.0</v>
      </c>
      <c r="AE416" s="25" t="s">
        <v>71</v>
      </c>
    </row>
    <row r="417" spans="8:8" s="4" ht="16.5" customFormat="1" customHeight="1">
      <c r="A417" s="4">
        <v>14.0</v>
      </c>
      <c r="B417" s="35" t="s">
        <v>145</v>
      </c>
      <c r="C417" s="35" t="s">
        <v>251</v>
      </c>
      <c r="D417" s="35" t="s">
        <v>252</v>
      </c>
      <c r="F417" s="4" t="s">
        <v>218</v>
      </c>
      <c r="H417" s="4">
        <v>12.0</v>
      </c>
      <c r="K417" s="4">
        <v>41.0</v>
      </c>
      <c r="L417" s="4">
        <v>20.0</v>
      </c>
      <c r="Y417" s="4">
        <v>41.0</v>
      </c>
      <c r="Z417" s="4">
        <v>20.0</v>
      </c>
      <c r="AA417" s="4">
        <v>61.0</v>
      </c>
      <c r="AB417" s="4">
        <v>9.556471832E9</v>
      </c>
      <c r="AD417" s="24">
        <v>45709.0</v>
      </c>
      <c r="AE417" s="25" t="s">
        <v>73</v>
      </c>
    </row>
    <row r="418" spans="8:8" s="4" ht="16.5" customFormat="1" customHeight="1">
      <c r="A418" s="4">
        <v>15.0</v>
      </c>
      <c r="B418" s="35" t="s">
        <v>253</v>
      </c>
      <c r="C418" s="35" t="s">
        <v>249</v>
      </c>
      <c r="D418" s="35" t="s">
        <v>252</v>
      </c>
      <c r="F418" s="4" t="s">
        <v>254</v>
      </c>
      <c r="H418" s="4">
        <v>6.0</v>
      </c>
      <c r="K418" s="4">
        <v>30.0</v>
      </c>
      <c r="L418" s="4">
        <v>18.0</v>
      </c>
      <c r="Y418" s="4">
        <v>30.0</v>
      </c>
      <c r="Z418" s="4">
        <v>18.0</v>
      </c>
      <c r="AA418" s="4">
        <v>48.0</v>
      </c>
      <c r="AB418" s="4">
        <v>9.556787674E9</v>
      </c>
      <c r="AD418" s="24">
        <v>45710.0</v>
      </c>
      <c r="AE418" s="25" t="s">
        <v>78</v>
      </c>
    </row>
    <row r="419" spans="8:8" s="4" ht="16.5" customFormat="1" customHeight="1">
      <c r="A419" s="26"/>
      <c r="B419" s="27"/>
      <c r="C419" s="27"/>
      <c r="D419" s="27"/>
      <c r="E419" s="26"/>
      <c r="F419" s="26"/>
      <c r="G419" s="26"/>
      <c r="H419" s="26"/>
      <c r="I419" s="26"/>
      <c r="J419" s="26"/>
      <c r="K419" s="26"/>
      <c r="L419" s="26"/>
      <c r="M419" s="28" t="s">
        <v>79</v>
      </c>
      <c r="N419" s="29"/>
      <c r="O419" s="29"/>
      <c r="P419" s="29"/>
      <c r="Q419" s="29"/>
      <c r="R419" s="30"/>
      <c r="S419" s="26"/>
      <c r="T419" s="26"/>
      <c r="U419" s="26"/>
      <c r="V419" s="26"/>
      <c r="W419" s="27"/>
      <c r="X419" s="27"/>
      <c r="Y419" s="27"/>
      <c r="Z419" s="26"/>
      <c r="AA419" s="26"/>
      <c r="AB419" s="26"/>
      <c r="AC419" s="26"/>
      <c r="AD419" s="24">
        <v>45711.0</v>
      </c>
      <c r="AE419" s="25" t="s">
        <v>79</v>
      </c>
    </row>
    <row r="420" spans="8:8" s="4" ht="16.5" customFormat="1" customHeight="1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2" t="s">
        <v>80</v>
      </c>
      <c r="N420" s="33"/>
      <c r="O420" s="33"/>
      <c r="P420" s="33"/>
      <c r="Q420" s="33"/>
      <c r="R420" s="34"/>
      <c r="S420" s="31"/>
      <c r="T420" s="31"/>
      <c r="U420" s="31"/>
      <c r="V420" s="31"/>
      <c r="W420" s="31"/>
      <c r="X420" s="31"/>
      <c r="Y420" s="31"/>
      <c r="Z420" s="31"/>
      <c r="AA420" s="31"/>
      <c r="AB420" s="31"/>
      <c r="AC420" s="31"/>
      <c r="AD420" s="24">
        <v>45712.0</v>
      </c>
      <c r="AE420" s="25" t="s">
        <v>63</v>
      </c>
    </row>
    <row r="421" spans="8:8" s="4" ht="16.5" customFormat="1" customHeight="1">
      <c r="A421" s="4">
        <v>16.0</v>
      </c>
      <c r="B421" s="35" t="s">
        <v>145</v>
      </c>
      <c r="C421" s="35" t="s">
        <v>222</v>
      </c>
      <c r="D421" s="35" t="s">
        <v>252</v>
      </c>
      <c r="F421" s="4" t="s">
        <v>223</v>
      </c>
      <c r="H421" s="4">
        <v>13.0</v>
      </c>
      <c r="K421" s="4">
        <v>79.0</v>
      </c>
      <c r="L421" s="4">
        <v>88.0</v>
      </c>
      <c r="Y421" s="4">
        <v>79.0</v>
      </c>
      <c r="Z421" s="4">
        <v>88.0</v>
      </c>
      <c r="AA421" s="4">
        <v>167.0</v>
      </c>
      <c r="AB421" s="4">
        <v>9.937152302E9</v>
      </c>
      <c r="AD421" s="24">
        <v>45713.0</v>
      </c>
      <c r="AE421" s="25" t="s">
        <v>68</v>
      </c>
    </row>
    <row r="422" spans="8:8" s="4" ht="16.5" customFormat="1" customHeight="1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1" t="s">
        <v>255</v>
      </c>
      <c r="N422" s="22"/>
      <c r="O422" s="22"/>
      <c r="P422" s="22"/>
      <c r="Q422" s="22"/>
      <c r="R422" s="23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4">
        <v>45714.0</v>
      </c>
      <c r="AE422" s="25" t="s">
        <v>69</v>
      </c>
    </row>
    <row r="423" spans="8:8" s="4" ht="16.5" customFormat="1" customHeight="1">
      <c r="A423" s="4">
        <v>17.0</v>
      </c>
      <c r="B423" s="57" t="s">
        <v>136</v>
      </c>
      <c r="C423" s="57"/>
      <c r="D423" s="58" t="s">
        <v>82</v>
      </c>
      <c r="E423" s="58"/>
      <c r="F423" s="4">
        <v>2.1370090201E10</v>
      </c>
      <c r="G423" s="58"/>
      <c r="H423" s="58">
        <v>39.0</v>
      </c>
      <c r="I423" s="37">
        <v>18.0</v>
      </c>
      <c r="J423" s="37">
        <v>13.0</v>
      </c>
      <c r="K423" s="37">
        <v>15.0</v>
      </c>
      <c r="L423" s="37">
        <v>20.0</v>
      </c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>
        <v>33.0</v>
      </c>
      <c r="Z423" s="37">
        <v>33.0</v>
      </c>
      <c r="AA423" s="37">
        <v>66.0</v>
      </c>
      <c r="AB423" s="4">
        <v>7.978762074E9</v>
      </c>
      <c r="AC423" s="4">
        <v>8.280437954E9</v>
      </c>
      <c r="AD423" s="24">
        <v>45715.0</v>
      </c>
      <c r="AE423" s="25" t="s">
        <v>71</v>
      </c>
    </row>
    <row r="424" spans="8:8" s="4" ht="16.5" customFormat="1" customHeight="1">
      <c r="M424" s="44" t="s">
        <v>101</v>
      </c>
      <c r="N424" s="45"/>
      <c r="O424" s="45"/>
      <c r="P424" s="45"/>
      <c r="Q424" s="45"/>
      <c r="R424" s="46"/>
      <c r="AD424" s="24">
        <v>45716.0</v>
      </c>
      <c r="AE424" s="25" t="s">
        <v>73</v>
      </c>
    </row>
    <row r="425" spans="8:8" s="4" ht="16.5" customFormat="1" customHeight="1">
      <c r="A425" s="4">
        <v>1.0</v>
      </c>
      <c r="B425" s="57" t="s">
        <v>136</v>
      </c>
      <c r="C425" s="35"/>
      <c r="D425" s="4" t="s">
        <v>83</v>
      </c>
      <c r="F425" s="4">
        <v>2.1370090202E10</v>
      </c>
      <c r="H425" s="4">
        <v>39.0</v>
      </c>
      <c r="I425" s="37">
        <v>14.0</v>
      </c>
      <c r="J425" s="37">
        <v>13.0</v>
      </c>
      <c r="K425" s="37">
        <v>14.0</v>
      </c>
      <c r="L425" s="37">
        <v>16.0</v>
      </c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>
        <v>28.0</v>
      </c>
      <c r="Z425" s="37">
        <v>29.0</v>
      </c>
      <c r="AA425" s="37">
        <v>57.0</v>
      </c>
      <c r="AB425" s="4">
        <v>9.556148251E9</v>
      </c>
      <c r="AC425" s="4">
        <v>8.280437954E9</v>
      </c>
      <c r="AD425" s="24">
        <v>45717.0</v>
      </c>
      <c r="AE425" s="25" t="s">
        <v>78</v>
      </c>
    </row>
    <row r="426" spans="8:8" s="4" ht="16.5" customFormat="1" customHeight="1">
      <c r="A426" s="26"/>
      <c r="B426" s="27"/>
      <c r="C426" s="27"/>
      <c r="D426" s="27"/>
      <c r="E426" s="26"/>
      <c r="F426" s="26"/>
      <c r="G426" s="26"/>
      <c r="H426" s="26"/>
      <c r="I426" s="26"/>
      <c r="J426" s="26"/>
      <c r="K426" s="26"/>
      <c r="L426" s="26"/>
      <c r="M426" s="28" t="s">
        <v>79</v>
      </c>
      <c r="N426" s="29"/>
      <c r="O426" s="29"/>
      <c r="P426" s="29"/>
      <c r="Q426" s="29"/>
      <c r="R426" s="30"/>
      <c r="S426" s="26"/>
      <c r="T426" s="26"/>
      <c r="U426" s="26"/>
      <c r="V426" s="26"/>
      <c r="W426" s="27"/>
      <c r="X426" s="27"/>
      <c r="Y426" s="27"/>
      <c r="Z426" s="26"/>
      <c r="AA426" s="26"/>
      <c r="AB426" s="26"/>
      <c r="AC426" s="26"/>
      <c r="AD426" s="24">
        <v>45718.0</v>
      </c>
      <c r="AE426" s="25" t="s">
        <v>79</v>
      </c>
    </row>
    <row r="427" spans="8:8" s="4" ht="16.5" customFormat="1" customHeight="1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2" t="s">
        <v>80</v>
      </c>
      <c r="N427" s="33"/>
      <c r="O427" s="33"/>
      <c r="P427" s="33"/>
      <c r="Q427" s="33"/>
      <c r="R427" s="34"/>
      <c r="S427" s="31"/>
      <c r="T427" s="31"/>
      <c r="U427" s="31"/>
      <c r="V427" s="31"/>
      <c r="W427" s="31"/>
      <c r="X427" s="31"/>
      <c r="Y427" s="31"/>
      <c r="Z427" s="31"/>
      <c r="AA427" s="31"/>
      <c r="AB427" s="31"/>
      <c r="AC427" s="31"/>
      <c r="AD427" s="24">
        <v>45719.0</v>
      </c>
      <c r="AE427" s="25" t="s">
        <v>63</v>
      </c>
    </row>
    <row r="428" spans="8:8" s="4" ht="16.5" customFormat="1" customHeight="1">
      <c r="A428" s="4">
        <v>2.0</v>
      </c>
      <c r="B428" s="35" t="s">
        <v>138</v>
      </c>
      <c r="C428" s="35"/>
      <c r="D428" s="4" t="s">
        <v>93</v>
      </c>
      <c r="F428" s="4">
        <v>2.1370090217E10</v>
      </c>
      <c r="H428" s="4">
        <v>39.0</v>
      </c>
      <c r="I428" s="37">
        <v>7.0</v>
      </c>
      <c r="J428" s="37">
        <v>10.0</v>
      </c>
      <c r="K428" s="37">
        <v>10.0</v>
      </c>
      <c r="L428" s="37">
        <v>5.0</v>
      </c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>
        <v>17.0</v>
      </c>
      <c r="Z428" s="37">
        <v>15.0</v>
      </c>
      <c r="AA428" s="37">
        <v>32.0</v>
      </c>
      <c r="AB428" s="4">
        <v>9.937410722E9</v>
      </c>
      <c r="AD428" s="24">
        <v>45720.0</v>
      </c>
      <c r="AE428" s="25" t="s">
        <v>68</v>
      </c>
    </row>
    <row r="429" spans="8:8" s="4" ht="16.5" customFormat="1" customHeight="1">
      <c r="B429" s="35" t="s">
        <v>135</v>
      </c>
      <c r="D429" s="4" t="s">
        <v>93</v>
      </c>
      <c r="F429" s="4">
        <v>2.137009021E10</v>
      </c>
      <c r="H429" s="4">
        <v>39.0</v>
      </c>
      <c r="I429" s="37">
        <v>7.0</v>
      </c>
      <c r="J429" s="37">
        <v>5.0</v>
      </c>
      <c r="K429" s="37">
        <v>9.0</v>
      </c>
      <c r="L429" s="37">
        <v>9.0</v>
      </c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>
        <v>16.0</v>
      </c>
      <c r="Z429" s="37">
        <v>14.0</v>
      </c>
      <c r="AA429" s="37">
        <v>30.0</v>
      </c>
      <c r="AB429" s="4">
        <v>7.327840815E9</v>
      </c>
      <c r="AD429" s="24"/>
      <c r="AE429" s="25"/>
    </row>
    <row r="430" spans="8:8" s="4" ht="16.5" customFormat="1" customHeight="1">
      <c r="A430" s="4">
        <v>3.0</v>
      </c>
      <c r="B430" s="35" t="s">
        <v>154</v>
      </c>
      <c r="D430" s="4" t="s">
        <v>93</v>
      </c>
      <c r="F430" s="4">
        <v>2.137009031E10</v>
      </c>
      <c r="H430" s="4">
        <v>27.0</v>
      </c>
      <c r="I430" s="37">
        <v>10.0</v>
      </c>
      <c r="J430" s="37">
        <v>5.0</v>
      </c>
      <c r="K430" s="37">
        <v>8.0</v>
      </c>
      <c r="L430" s="37">
        <v>6.0</v>
      </c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>
        <v>18.0</v>
      </c>
      <c r="Z430" s="37">
        <v>11.0</v>
      </c>
      <c r="AA430" s="37">
        <v>29.0</v>
      </c>
      <c r="AB430" s="4">
        <v>6.371891617E9</v>
      </c>
      <c r="AC430" s="42">
        <v>8.280437963E9</v>
      </c>
      <c r="AD430" s="24">
        <v>45721.0</v>
      </c>
      <c r="AE430" s="25" t="s">
        <v>69</v>
      </c>
    </row>
    <row r="431" spans="8:8" s="4" ht="16.5" customFormat="1" customHeight="1">
      <c r="B431" s="35" t="s">
        <v>155</v>
      </c>
      <c r="D431" s="4" t="s">
        <v>93</v>
      </c>
      <c r="F431" s="4">
        <v>2.1370090311E10</v>
      </c>
      <c r="H431" s="4">
        <v>25.0</v>
      </c>
      <c r="I431" s="37">
        <v>5.0</v>
      </c>
      <c r="J431" s="37">
        <v>6.0</v>
      </c>
      <c r="K431" s="37">
        <v>5.0</v>
      </c>
      <c r="L431" s="37">
        <v>8.0</v>
      </c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>
        <v>10.0</v>
      </c>
      <c r="Z431" s="37">
        <v>14.0</v>
      </c>
      <c r="AA431" s="37">
        <v>24.0</v>
      </c>
      <c r="AB431" s="4">
        <v>9.938206113E9</v>
      </c>
      <c r="AC431" s="42"/>
      <c r="AD431" s="24"/>
      <c r="AE431" s="25"/>
    </row>
    <row r="432" spans="8:8" s="4" ht="16.5" customFormat="1" customHeight="1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1" t="s">
        <v>256</v>
      </c>
      <c r="N432" s="22"/>
      <c r="O432" s="22"/>
      <c r="P432" s="22"/>
      <c r="Q432" s="22"/>
      <c r="R432" s="23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4">
        <v>45722.0</v>
      </c>
      <c r="AE432" s="25" t="s">
        <v>71</v>
      </c>
    </row>
    <row r="433" spans="8:8" s="4" ht="16.5" customFormat="1" customHeight="1">
      <c r="A433" s="4">
        <v>4.0</v>
      </c>
      <c r="B433" s="35" t="s">
        <v>64</v>
      </c>
      <c r="C433" s="35"/>
      <c r="D433" s="35" t="s">
        <v>82</v>
      </c>
      <c r="F433" s="4">
        <v>2.1370090907E10</v>
      </c>
      <c r="H433" s="4">
        <v>22.0</v>
      </c>
      <c r="I433" s="37">
        <v>10.0</v>
      </c>
      <c r="J433" s="37">
        <v>3.0</v>
      </c>
      <c r="K433" s="37">
        <v>11.0</v>
      </c>
      <c r="L433" s="37">
        <v>11.0</v>
      </c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>
        <v>21.0</v>
      </c>
      <c r="Z433" s="37">
        <v>14.0</v>
      </c>
      <c r="AA433" s="37">
        <v>35.0</v>
      </c>
      <c r="AB433" s="4">
        <v>6.372342512E9</v>
      </c>
      <c r="AC433" s="4">
        <v>8.280437972E9</v>
      </c>
      <c r="AD433" s="24">
        <v>45723.0</v>
      </c>
      <c r="AE433" s="25" t="s">
        <v>73</v>
      </c>
    </row>
    <row r="434" spans="8:8" s="4" ht="16.5" customFormat="1" customHeight="1">
      <c r="B434" s="35" t="s">
        <v>64</v>
      </c>
      <c r="C434" s="35"/>
      <c r="D434" s="35" t="s">
        <v>83</v>
      </c>
      <c r="F434" s="4">
        <v>2.1370090908E10</v>
      </c>
      <c r="H434" s="4">
        <v>22.0</v>
      </c>
      <c r="I434" s="37">
        <v>9.0</v>
      </c>
      <c r="J434" s="37">
        <v>7.0</v>
      </c>
      <c r="K434" s="37">
        <v>11.0</v>
      </c>
      <c r="L434" s="37">
        <v>9.0</v>
      </c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>
        <v>20.0</v>
      </c>
      <c r="Z434" s="37">
        <v>16.0</v>
      </c>
      <c r="AA434" s="37">
        <v>36.0</v>
      </c>
      <c r="AB434" s="4">
        <v>9.178547954E9</v>
      </c>
      <c r="AC434" s="4">
        <v>8.280437972E9</v>
      </c>
      <c r="AD434" s="24"/>
      <c r="AE434" s="25"/>
    </row>
    <row r="435" spans="8:8" s="4" ht="16.5" customFormat="1" customHeight="1">
      <c r="A435" s="4">
        <v>5.0</v>
      </c>
      <c r="B435" s="35" t="s">
        <v>141</v>
      </c>
      <c r="D435" s="4" t="s">
        <v>93</v>
      </c>
      <c r="F435" s="4">
        <v>2.1370090916E10</v>
      </c>
      <c r="H435" s="4">
        <v>26.0</v>
      </c>
      <c r="I435" s="37">
        <v>3.0</v>
      </c>
      <c r="J435" s="37">
        <v>1.0</v>
      </c>
      <c r="K435" s="37">
        <v>3.0</v>
      </c>
      <c r="L435" s="37">
        <v>0.0</v>
      </c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>
        <v>6.0</v>
      </c>
      <c r="Z435" s="37">
        <v>1.0</v>
      </c>
      <c r="AA435" s="37">
        <v>7.0</v>
      </c>
      <c r="AB435" s="4">
        <v>8.018166922E9</v>
      </c>
      <c r="AD435" s="24">
        <v>45724.0</v>
      </c>
      <c r="AE435" s="25" t="s">
        <v>78</v>
      </c>
    </row>
    <row r="436" spans="8:8" s="4" ht="16.5" customFormat="1" customHeight="1">
      <c r="B436" s="35" t="s">
        <v>142</v>
      </c>
      <c r="D436" s="4" t="s">
        <v>93</v>
      </c>
      <c r="F436" s="4">
        <v>2.1370090915E10</v>
      </c>
      <c r="H436" s="4">
        <v>23.0</v>
      </c>
      <c r="I436" s="37">
        <v>3.0</v>
      </c>
      <c r="J436" s="37">
        <v>4.0</v>
      </c>
      <c r="K436" s="37">
        <v>6.0</v>
      </c>
      <c r="L436" s="37">
        <v>2.0</v>
      </c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>
        <v>9.0</v>
      </c>
      <c r="Z436" s="37">
        <v>6.0</v>
      </c>
      <c r="AA436" s="37">
        <v>15.0</v>
      </c>
      <c r="AB436" s="4">
        <v>9.777603483E9</v>
      </c>
      <c r="AD436" s="24"/>
      <c r="AE436" s="25"/>
    </row>
    <row r="437" spans="8:8" s="4" ht="16.5" customFormat="1" customHeight="1">
      <c r="A437" s="26"/>
      <c r="B437" s="27"/>
      <c r="C437" s="27"/>
      <c r="D437" s="27"/>
      <c r="E437" s="26"/>
      <c r="F437" s="26"/>
      <c r="G437" s="26"/>
      <c r="H437" s="26"/>
      <c r="I437" s="26"/>
      <c r="J437" s="26"/>
      <c r="K437" s="26"/>
      <c r="L437" s="26"/>
      <c r="M437" s="28" t="s">
        <v>79</v>
      </c>
      <c r="N437" s="29"/>
      <c r="O437" s="29"/>
      <c r="P437" s="29"/>
      <c r="Q437" s="29"/>
      <c r="R437" s="30"/>
      <c r="S437" s="26"/>
      <c r="T437" s="26"/>
      <c r="U437" s="26"/>
      <c r="V437" s="26"/>
      <c r="W437" s="27"/>
      <c r="X437" s="27"/>
      <c r="Y437" s="27"/>
      <c r="Z437" s="26"/>
      <c r="AA437" s="26"/>
      <c r="AB437" s="26"/>
      <c r="AC437" s="26"/>
      <c r="AD437" s="24">
        <v>45725.0</v>
      </c>
      <c r="AE437" s="25" t="s">
        <v>79</v>
      </c>
    </row>
    <row r="438" spans="8:8" s="4" ht="16.5" customFormat="1" customHeight="1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2" t="s">
        <v>80</v>
      </c>
      <c r="N438" s="33"/>
      <c r="O438" s="33"/>
      <c r="P438" s="33"/>
      <c r="Q438" s="33"/>
      <c r="R438" s="34"/>
      <c r="S438" s="31"/>
      <c r="T438" s="31"/>
      <c r="U438" s="31"/>
      <c r="V438" s="31"/>
      <c r="W438" s="31"/>
      <c r="X438" s="31"/>
      <c r="Y438" s="31"/>
      <c r="Z438" s="31"/>
      <c r="AA438" s="31"/>
      <c r="AB438" s="31"/>
      <c r="AC438" s="31"/>
      <c r="AD438" s="24">
        <v>45726.0</v>
      </c>
      <c r="AE438" s="25" t="s">
        <v>63</v>
      </c>
    </row>
    <row r="439" spans="8:8" s="4" ht="16.5" customFormat="1" customHeight="1">
      <c r="A439" s="4">
        <v>6.0</v>
      </c>
      <c r="B439" s="35" t="s">
        <v>64</v>
      </c>
      <c r="C439" s="35"/>
      <c r="D439" s="35" t="s">
        <v>84</v>
      </c>
      <c r="F439" s="4">
        <v>2.1370090909E10</v>
      </c>
      <c r="H439" s="4">
        <v>22.0</v>
      </c>
      <c r="I439" s="37">
        <v>14.0</v>
      </c>
      <c r="J439" s="37">
        <v>13.0</v>
      </c>
      <c r="K439" s="37">
        <v>12.0</v>
      </c>
      <c r="L439" s="37">
        <v>14.0</v>
      </c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>
        <v>26.0</v>
      </c>
      <c r="Z439" s="37">
        <v>27.0</v>
      </c>
      <c r="AA439" s="37">
        <v>53.0</v>
      </c>
      <c r="AB439" s="4">
        <v>8.917288231E9</v>
      </c>
      <c r="AC439" s="4">
        <v>8.280437972E9</v>
      </c>
      <c r="AD439" s="24">
        <v>45727.0</v>
      </c>
      <c r="AE439" s="25" t="s">
        <v>68</v>
      </c>
    </row>
    <row r="440" spans="8:8" s="4" ht="16.5" customFormat="1" customHeight="1">
      <c r="A440" s="4">
        <v>7.0</v>
      </c>
      <c r="B440" s="35" t="s">
        <v>64</v>
      </c>
      <c r="C440" s="35"/>
      <c r="D440" s="35" t="s">
        <v>98</v>
      </c>
      <c r="F440" s="4">
        <v>2.137009091E10</v>
      </c>
      <c r="H440" s="4">
        <v>22.0</v>
      </c>
      <c r="I440" s="37">
        <v>14.0</v>
      </c>
      <c r="J440" s="37">
        <v>14.0</v>
      </c>
      <c r="K440" s="37">
        <v>10.0</v>
      </c>
      <c r="L440" s="37">
        <v>12.0</v>
      </c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>
        <v>24.0</v>
      </c>
      <c r="Z440" s="37">
        <v>26.0</v>
      </c>
      <c r="AA440" s="37">
        <v>50.0</v>
      </c>
      <c r="AB440" s="4">
        <v>9.178640804E9</v>
      </c>
      <c r="AC440" s="4">
        <v>8.280437972E9</v>
      </c>
      <c r="AD440" s="24">
        <v>45728.0</v>
      </c>
      <c r="AE440" s="25" t="s">
        <v>69</v>
      </c>
    </row>
    <row r="441" spans="8:8" s="4" ht="16.5" customFormat="1" customHeight="1">
      <c r="A441" s="4">
        <v>8.0</v>
      </c>
      <c r="B441" s="35" t="s">
        <v>147</v>
      </c>
      <c r="D441" s="4" t="s">
        <v>93</v>
      </c>
      <c r="F441" s="4">
        <v>2.1370090917E10</v>
      </c>
      <c r="H441" s="4">
        <v>20.0</v>
      </c>
      <c r="I441" s="37">
        <v>13.0</v>
      </c>
      <c r="J441" s="37">
        <v>16.0</v>
      </c>
      <c r="K441" s="37">
        <v>15.0</v>
      </c>
      <c r="L441" s="37">
        <v>15.0</v>
      </c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>
        <v>28.0</v>
      </c>
      <c r="Z441" s="37">
        <v>31.0</v>
      </c>
      <c r="AA441" s="37">
        <v>59.0</v>
      </c>
      <c r="AB441" s="4">
        <v>9.178187105E9</v>
      </c>
      <c r="AC441" s="4">
        <v>8.280437974E9</v>
      </c>
      <c r="AD441" s="24">
        <v>45729.0</v>
      </c>
      <c r="AE441" s="25" t="s">
        <v>71</v>
      </c>
    </row>
    <row r="442" spans="8:8" s="4" ht="16.5" customFormat="1" customHeight="1">
      <c r="A442" s="4">
        <v>9.0</v>
      </c>
      <c r="B442" s="35" t="s">
        <v>165</v>
      </c>
      <c r="D442" s="4" t="s">
        <v>93</v>
      </c>
      <c r="F442" s="4">
        <v>2.1370090317E10</v>
      </c>
      <c r="H442" s="4">
        <v>32.0</v>
      </c>
      <c r="I442" s="37">
        <v>10.0</v>
      </c>
      <c r="J442" s="37">
        <v>14.0</v>
      </c>
      <c r="K442" s="37">
        <v>11.0</v>
      </c>
      <c r="L442" s="37">
        <v>14.0</v>
      </c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>
        <v>21.0</v>
      </c>
      <c r="Z442" s="37">
        <v>28.0</v>
      </c>
      <c r="AA442" s="37">
        <v>49.0</v>
      </c>
      <c r="AB442" s="4">
        <v>8.45580066E9</v>
      </c>
      <c r="AC442" s="42">
        <v>8.280438007E9</v>
      </c>
      <c r="AD442" s="24">
        <v>45730.0</v>
      </c>
      <c r="AE442" s="25" t="s">
        <v>73</v>
      </c>
    </row>
    <row r="443" spans="8:8" s="4" ht="16.5" customFormat="1" customHeight="1">
      <c r="A443" s="4">
        <v>10.0</v>
      </c>
      <c r="B443" s="35" t="s">
        <v>171</v>
      </c>
      <c r="D443" s="4" t="s">
        <v>93</v>
      </c>
      <c r="F443" s="4">
        <v>2.1370090127E10</v>
      </c>
      <c r="H443" s="4">
        <v>5.0</v>
      </c>
      <c r="I443" s="37">
        <v>9.0</v>
      </c>
      <c r="J443" s="37">
        <v>10.0</v>
      </c>
      <c r="K443" s="37">
        <v>10.0</v>
      </c>
      <c r="L443" s="37">
        <v>11.0</v>
      </c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>
        <v>19.0</v>
      </c>
      <c r="Z443" s="37">
        <v>21.0</v>
      </c>
      <c r="AA443" s="37">
        <v>40.0</v>
      </c>
      <c r="AB443" s="4">
        <v>9.93890308E9</v>
      </c>
      <c r="AD443" s="24">
        <v>45731.0</v>
      </c>
      <c r="AE443" s="25" t="s">
        <v>78</v>
      </c>
    </row>
    <row r="444" spans="8:8" s="4" ht="16.5" customFormat="1" customHeight="1">
      <c r="A444" s="26"/>
      <c r="B444" s="27"/>
      <c r="C444" s="27"/>
      <c r="D444" s="27"/>
      <c r="E444" s="26"/>
      <c r="F444" s="26"/>
      <c r="G444" s="26"/>
      <c r="H444" s="26"/>
      <c r="I444" s="26"/>
      <c r="J444" s="26"/>
      <c r="K444" s="26"/>
      <c r="L444" s="26"/>
      <c r="M444" s="28" t="s">
        <v>79</v>
      </c>
      <c r="N444" s="29"/>
      <c r="O444" s="29"/>
      <c r="P444" s="29"/>
      <c r="Q444" s="29"/>
      <c r="R444" s="30"/>
      <c r="S444" s="26"/>
      <c r="T444" s="26"/>
      <c r="U444" s="26"/>
      <c r="V444" s="26"/>
      <c r="W444" s="27"/>
      <c r="X444" s="27"/>
      <c r="Y444" s="27"/>
      <c r="Z444" s="26"/>
      <c r="AA444" s="26"/>
      <c r="AB444" s="26"/>
      <c r="AC444" s="26"/>
      <c r="AD444" s="24">
        <v>45732.0</v>
      </c>
      <c r="AE444" s="25" t="s">
        <v>79</v>
      </c>
    </row>
    <row r="445" spans="8:8" s="4" ht="16.5" customFormat="1" customHeight="1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2" t="s">
        <v>80</v>
      </c>
      <c r="N445" s="33"/>
      <c r="O445" s="33"/>
      <c r="P445" s="33"/>
      <c r="Q445" s="33"/>
      <c r="R445" s="34"/>
      <c r="S445" s="31"/>
      <c r="T445" s="31"/>
      <c r="U445" s="31"/>
      <c r="V445" s="31"/>
      <c r="W445" s="31"/>
      <c r="X445" s="31"/>
      <c r="Y445" s="31"/>
      <c r="Z445" s="31"/>
      <c r="AA445" s="31"/>
      <c r="AB445" s="31"/>
      <c r="AC445" s="31"/>
      <c r="AD445" s="24">
        <v>45733.0</v>
      </c>
      <c r="AE445" s="25" t="s">
        <v>63</v>
      </c>
    </row>
    <row r="446" spans="8:8" s="4" ht="16.5" customFormat="1" customHeight="1">
      <c r="A446" s="4">
        <v>11.0</v>
      </c>
      <c r="B446" s="35" t="s">
        <v>139</v>
      </c>
      <c r="D446" s="4" t="s">
        <v>93</v>
      </c>
      <c r="F446" s="4">
        <v>2.1370090111E10</v>
      </c>
      <c r="H446" s="4">
        <v>14.0</v>
      </c>
      <c r="I446" s="37">
        <v>14.0</v>
      </c>
      <c r="J446" s="37">
        <v>26.0</v>
      </c>
      <c r="K446" s="37">
        <v>15.0</v>
      </c>
      <c r="L446" s="37">
        <v>17.0</v>
      </c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>
        <v>29.0</v>
      </c>
      <c r="Z446" s="37">
        <v>43.0</v>
      </c>
      <c r="AA446" s="37">
        <v>72.0</v>
      </c>
      <c r="AB446" s="4">
        <v>9.937690239E9</v>
      </c>
      <c r="AD446" s="24">
        <v>45734.0</v>
      </c>
      <c r="AE446" s="25" t="s">
        <v>68</v>
      </c>
    </row>
    <row r="447" spans="8:8" s="4" ht="16.5" customFormat="1" customHeight="1">
      <c r="A447" s="4">
        <v>12.0</v>
      </c>
      <c r="M447" s="80" t="s">
        <v>257</v>
      </c>
      <c r="N447" s="81"/>
      <c r="O447" s="81"/>
      <c r="P447" s="81"/>
      <c r="Q447" s="81"/>
      <c r="R447" s="82"/>
      <c r="AD447" s="24">
        <v>45735.0</v>
      </c>
      <c r="AE447" s="25" t="s">
        <v>69</v>
      </c>
    </row>
    <row r="448" spans="8:8" s="4" ht="16.5" customFormat="1" customHeight="1">
      <c r="A448" s="4">
        <v>13.0</v>
      </c>
      <c r="M448" s="80" t="s">
        <v>257</v>
      </c>
      <c r="N448" s="81"/>
      <c r="O448" s="81"/>
      <c r="P448" s="81"/>
      <c r="Q448" s="81"/>
      <c r="R448" s="82"/>
      <c r="AD448" s="24">
        <v>45736.0</v>
      </c>
      <c r="AE448" s="25" t="s">
        <v>71</v>
      </c>
    </row>
    <row r="449" spans="8:8" s="4" ht="16.5" customFormat="1" customHeight="1">
      <c r="A449" s="4">
        <v>14.0</v>
      </c>
      <c r="M449" s="80" t="s">
        <v>257</v>
      </c>
      <c r="N449" s="81"/>
      <c r="O449" s="81"/>
      <c r="P449" s="81"/>
      <c r="Q449" s="81"/>
      <c r="R449" s="82"/>
      <c r="AD449" s="24">
        <v>45737.0</v>
      </c>
      <c r="AE449" s="25" t="s">
        <v>73</v>
      </c>
    </row>
    <row r="450" spans="8:8" s="4" ht="16.5" customFormat="1" customHeight="1">
      <c r="A450" s="4">
        <v>15.0</v>
      </c>
      <c r="M450" s="80" t="s">
        <v>257</v>
      </c>
      <c r="N450" s="81"/>
      <c r="O450" s="81"/>
      <c r="P450" s="81"/>
      <c r="Q450" s="81"/>
      <c r="R450" s="82"/>
      <c r="AD450" s="24">
        <v>45738.0</v>
      </c>
      <c r="AE450" s="25" t="s">
        <v>78</v>
      </c>
    </row>
    <row r="451" spans="8:8" s="4" ht="16.5" customFormat="1" customHeight="1">
      <c r="A451" s="26"/>
      <c r="B451" s="27"/>
      <c r="C451" s="27"/>
      <c r="D451" s="27"/>
      <c r="E451" s="26"/>
      <c r="F451" s="26"/>
      <c r="G451" s="26"/>
      <c r="H451" s="26"/>
      <c r="I451" s="26"/>
      <c r="J451" s="26"/>
      <c r="K451" s="26"/>
      <c r="L451" s="26"/>
      <c r="M451" s="28" t="s">
        <v>79</v>
      </c>
      <c r="N451" s="29"/>
      <c r="O451" s="29"/>
      <c r="P451" s="29"/>
      <c r="Q451" s="29"/>
      <c r="R451" s="30"/>
      <c r="S451" s="26"/>
      <c r="T451" s="26"/>
      <c r="U451" s="26"/>
      <c r="V451" s="26"/>
      <c r="W451" s="27"/>
      <c r="X451" s="27"/>
      <c r="Y451" s="27"/>
      <c r="Z451" s="26"/>
      <c r="AA451" s="26"/>
      <c r="AB451" s="26"/>
      <c r="AC451" s="26"/>
      <c r="AD451" s="24">
        <v>45739.0</v>
      </c>
      <c r="AE451" s="25" t="s">
        <v>79</v>
      </c>
    </row>
    <row r="452" spans="8:8" s="4" ht="16.5" customFormat="1" customHeight="1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2" t="s">
        <v>80</v>
      </c>
      <c r="N452" s="33"/>
      <c r="O452" s="33"/>
      <c r="P452" s="33"/>
      <c r="Q452" s="33"/>
      <c r="R452" s="34"/>
      <c r="S452" s="31"/>
      <c r="T452" s="31"/>
      <c r="U452" s="31"/>
      <c r="V452" s="31"/>
      <c r="W452" s="31"/>
      <c r="X452" s="31"/>
      <c r="Y452" s="31"/>
      <c r="Z452" s="31"/>
      <c r="AA452" s="31"/>
      <c r="AB452" s="31"/>
      <c r="AC452" s="31"/>
      <c r="AD452" s="24">
        <v>45740.0</v>
      </c>
      <c r="AE452" s="25" t="s">
        <v>63</v>
      </c>
    </row>
    <row r="453" spans="8:8" s="4" ht="16.5" customFormat="1" customHeight="1">
      <c r="A453" s="4">
        <v>16.0</v>
      </c>
      <c r="M453" s="80" t="s">
        <v>257</v>
      </c>
      <c r="N453" s="81"/>
      <c r="O453" s="81"/>
      <c r="P453" s="81"/>
      <c r="Q453" s="81"/>
      <c r="R453" s="82"/>
      <c r="AD453" s="24">
        <v>45741.0</v>
      </c>
      <c r="AE453" s="25" t="s">
        <v>68</v>
      </c>
    </row>
    <row r="454" spans="8:8" s="4" ht="16.5" customFormat="1" customHeight="1">
      <c r="A454" s="4">
        <v>17.0</v>
      </c>
      <c r="M454" s="80" t="s">
        <v>257</v>
      </c>
      <c r="N454" s="81"/>
      <c r="O454" s="81"/>
      <c r="P454" s="81"/>
      <c r="Q454" s="81"/>
      <c r="R454" s="82"/>
      <c r="AD454" s="24">
        <v>45742.0</v>
      </c>
      <c r="AE454" s="25" t="s">
        <v>69</v>
      </c>
    </row>
    <row r="455" spans="8:8" s="4" ht="16.5" customFormat="1" customHeight="1">
      <c r="A455" s="4">
        <v>18.0</v>
      </c>
      <c r="M455" s="80" t="s">
        <v>257</v>
      </c>
      <c r="N455" s="81"/>
      <c r="O455" s="81"/>
      <c r="P455" s="81"/>
      <c r="Q455" s="81"/>
      <c r="R455" s="82"/>
      <c r="AD455" s="24">
        <v>45743.0</v>
      </c>
      <c r="AE455" s="25" t="s">
        <v>71</v>
      </c>
    </row>
    <row r="456" spans="8:8" s="4" ht="16.5" customFormat="1" customHeight="1">
      <c r="A456" s="4">
        <v>19.0</v>
      </c>
      <c r="M456" s="80" t="s">
        <v>257</v>
      </c>
      <c r="N456" s="81"/>
      <c r="O456" s="81"/>
      <c r="P456" s="81"/>
      <c r="Q456" s="81"/>
      <c r="R456" s="82"/>
      <c r="AD456" s="24">
        <v>45744.0</v>
      </c>
      <c r="AE456" s="25" t="s">
        <v>73</v>
      </c>
    </row>
    <row r="457" spans="8:8" s="4" ht="16.5" customFormat="1" customHeight="1">
      <c r="M457" s="44" t="s">
        <v>101</v>
      </c>
      <c r="N457" s="45"/>
      <c r="O457" s="45"/>
      <c r="P457" s="45"/>
      <c r="Q457" s="45"/>
      <c r="R457" s="46"/>
      <c r="AD457" s="24">
        <v>45745.0</v>
      </c>
      <c r="AE457" s="25" t="s">
        <v>78</v>
      </c>
    </row>
    <row r="458" spans="8:8" s="4" ht="16.5" customFormat="1" customHeight="1">
      <c r="A458" s="26"/>
      <c r="B458" s="27"/>
      <c r="C458" s="27"/>
      <c r="D458" s="27"/>
      <c r="E458" s="26"/>
      <c r="F458" s="26"/>
      <c r="G458" s="26"/>
      <c r="H458" s="26"/>
      <c r="I458" s="26"/>
      <c r="J458" s="26"/>
      <c r="K458" s="26"/>
      <c r="L458" s="26"/>
      <c r="M458" s="28" t="s">
        <v>79</v>
      </c>
      <c r="N458" s="29"/>
      <c r="O458" s="29"/>
      <c r="P458" s="29"/>
      <c r="Q458" s="29"/>
      <c r="R458" s="30"/>
      <c r="S458" s="26"/>
      <c r="T458" s="26"/>
      <c r="U458" s="26"/>
      <c r="V458" s="26"/>
      <c r="W458" s="27"/>
      <c r="X458" s="27"/>
      <c r="Y458" s="27"/>
      <c r="Z458" s="26"/>
      <c r="AA458" s="26"/>
      <c r="AB458" s="26"/>
      <c r="AC458" s="26"/>
      <c r="AD458" s="24">
        <v>45746.0</v>
      </c>
      <c r="AE458" s="25" t="s">
        <v>79</v>
      </c>
    </row>
    <row r="459" spans="8:8" s="4" ht="16.5" customFormat="1" customHeight="1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1" t="s">
        <v>258</v>
      </c>
      <c r="N459" s="22"/>
      <c r="O459" s="22"/>
      <c r="P459" s="22"/>
      <c r="Q459" s="22"/>
      <c r="R459" s="23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4">
        <v>45747.0</v>
      </c>
      <c r="AE459" s="25" t="s">
        <v>63</v>
      </c>
    </row>
    <row r="460" spans="8:8" s="4" ht="16.5" customFormat="1" customHeight="1">
      <c r="AD460" s="24"/>
      <c r="AE460" s="25"/>
    </row>
    <row r="461" spans="8:8" s="4" ht="16.5" customFormat="1" customHeight="1">
      <c r="AD461" s="38"/>
      <c r="AE461" s="25"/>
    </row>
    <row r="462" spans="8:8" s="4" ht="16.5" customFormat="1" customHeight="1">
      <c r="B462" s="83" t="s">
        <v>259</v>
      </c>
      <c r="C462" s="4">
        <v>61.0</v>
      </c>
      <c r="D462" s="84"/>
      <c r="F462" s="83" t="s">
        <v>260</v>
      </c>
      <c r="G462" s="4">
        <v>93.0</v>
      </c>
      <c r="H462" s="85"/>
      <c r="AD462" s="38"/>
      <c r="AE462" s="25"/>
    </row>
    <row r="463" spans="8:8" s="4" ht="16.5" customFormat="1" customHeight="1">
      <c r="D463" s="84"/>
      <c r="F463" s="4" t="s">
        <v>261</v>
      </c>
      <c r="H463" s="85"/>
      <c r="I463" s="44" t="s">
        <v>262</v>
      </c>
      <c r="J463" s="46"/>
      <c r="AD463" s="38"/>
      <c r="AE463" s="25"/>
    </row>
    <row r="464" spans="8:8" ht="16.5" customHeight="1">
      <c r="A464" s="4"/>
      <c r="B464" s="86" t="s">
        <v>263</v>
      </c>
      <c r="C464" s="4">
        <v>3795.0</v>
      </c>
      <c r="D464" s="84"/>
      <c r="E464" s="4"/>
      <c r="F464" s="86" t="s">
        <v>264</v>
      </c>
      <c r="G464" s="4">
        <v>941.0</v>
      </c>
      <c r="H464" s="85"/>
      <c r="I464" s="87" t="s">
        <v>264</v>
      </c>
      <c r="J464" s="88"/>
      <c r="K464" s="4">
        <v>914.0</v>
      </c>
      <c r="L464" s="44"/>
      <c r="M464" s="45"/>
      <c r="N464" s="45"/>
      <c r="O464" s="45"/>
      <c r="P464" s="45"/>
      <c r="Q464" s="46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38"/>
      <c r="AE464" s="25"/>
    </row>
    <row r="465" spans="8:8" ht="16.5" customHeight="1">
      <c r="A465" s="4"/>
      <c r="B465" s="86" t="s">
        <v>266</v>
      </c>
      <c r="C465" s="4">
        <v>4006.0</v>
      </c>
      <c r="D465" s="84"/>
      <c r="E465" s="4"/>
      <c r="F465" s="86" t="s">
        <v>267</v>
      </c>
      <c r="G465" s="4">
        <v>910.0</v>
      </c>
      <c r="H465" s="85"/>
      <c r="I465" s="87" t="s">
        <v>267</v>
      </c>
      <c r="J465" s="88"/>
      <c r="K465" s="4">
        <v>927.0</v>
      </c>
      <c r="L465" s="44"/>
      <c r="M465" s="45"/>
      <c r="N465" s="45"/>
      <c r="O465" s="45"/>
      <c r="P465" s="45"/>
      <c r="Q465" s="46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38"/>
      <c r="AE465" s="25"/>
    </row>
    <row r="466" spans="8:8" ht="16.5" customHeight="1">
      <c r="A466" s="4"/>
      <c r="B466" s="4" t="s">
        <v>61</v>
      </c>
      <c r="C466" s="4">
        <v>7801.0</v>
      </c>
      <c r="D466" s="84"/>
      <c r="E466" s="4"/>
      <c r="F466" s="4" t="s">
        <v>61</v>
      </c>
      <c r="G466" s="4">
        <v>1851.0</v>
      </c>
      <c r="H466" s="85"/>
      <c r="I466" s="44" t="s">
        <v>61</v>
      </c>
      <c r="J466" s="46"/>
      <c r="K466" s="4">
        <v>1841.0</v>
      </c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38"/>
      <c r="AE466" s="25"/>
    </row>
    <row r="467" spans="8:8" ht="16.5" customHeight="1">
      <c r="A467" s="4"/>
      <c r="B467" s="89" t="s">
        <v>268</v>
      </c>
      <c r="C467" s="90"/>
      <c r="D467" s="84"/>
      <c r="E467" s="4"/>
      <c r="F467" s="4"/>
      <c r="G467" s="91" t="s">
        <v>269</v>
      </c>
      <c r="H467" s="92"/>
      <c r="I467" s="93"/>
      <c r="J467" s="9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38"/>
      <c r="AE467" s="25"/>
    </row>
    <row r="468" spans="8:8" ht="16.5" customHeight="1">
      <c r="A468" s="4"/>
      <c r="B468" s="86" t="s">
        <v>264</v>
      </c>
      <c r="C468" s="4">
        <v>4422.0</v>
      </c>
      <c r="D468" s="84"/>
      <c r="E468" s="4"/>
      <c r="F468" s="86" t="s">
        <v>264</v>
      </c>
      <c r="G468" s="4">
        <v>1882.0</v>
      </c>
      <c r="H468" s="85"/>
      <c r="I468" s="87" t="s">
        <v>264</v>
      </c>
      <c r="J468" s="88"/>
      <c r="K468" s="4">
        <v>1997.0</v>
      </c>
      <c r="L468" s="95" t="s">
        <v>270</v>
      </c>
      <c r="M468" s="96"/>
      <c r="N468" s="96"/>
      <c r="O468" s="96"/>
      <c r="P468" s="96"/>
      <c r="Q468" s="97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38"/>
      <c r="AE468" s="25"/>
    </row>
    <row r="469" spans="8:8" ht="16.5" customHeight="1">
      <c r="A469" s="4"/>
      <c r="B469" s="86" t="s">
        <v>267</v>
      </c>
      <c r="C469" s="4">
        <v>5764.0</v>
      </c>
      <c r="D469" s="84"/>
      <c r="E469" s="4"/>
      <c r="F469" s="86" t="s">
        <v>267</v>
      </c>
      <c r="G469" s="4">
        <v>1820.0</v>
      </c>
      <c r="H469" s="85"/>
      <c r="I469" s="87" t="s">
        <v>267</v>
      </c>
      <c r="J469" s="88"/>
      <c r="K469" s="4">
        <v>2003.0</v>
      </c>
      <c r="L469" s="95" t="s">
        <v>270</v>
      </c>
      <c r="M469" s="96"/>
      <c r="N469" s="96"/>
      <c r="O469" s="96"/>
      <c r="P469" s="96"/>
      <c r="Q469" s="97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38"/>
      <c r="AE469" s="25"/>
    </row>
    <row r="470" spans="8:8" ht="16.5" customHeight="1">
      <c r="A470" s="4"/>
      <c r="B470" s="4" t="s">
        <v>61</v>
      </c>
      <c r="C470" s="4">
        <v>10186.0</v>
      </c>
      <c r="D470" s="84"/>
      <c r="E470" s="4"/>
      <c r="F470" s="4" t="s">
        <v>61</v>
      </c>
      <c r="G470" s="4">
        <v>3702.0</v>
      </c>
      <c r="H470" s="85"/>
      <c r="I470" s="44" t="s">
        <v>61</v>
      </c>
      <c r="J470" s="46"/>
      <c r="K470" s="4">
        <v>4000.0</v>
      </c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38"/>
      <c r="AE470" s="25"/>
    </row>
    <row r="471" spans="8:8" ht="16.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38"/>
      <c r="AE471" s="25"/>
    </row>
    <row r="472" spans="8:8" ht="16.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38"/>
      <c r="AE472" s="25"/>
    </row>
    <row r="473" spans="8:8" ht="16.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38"/>
      <c r="AE473" s="25"/>
    </row>
    <row r="474" spans="8:8" ht="16.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38"/>
      <c r="AE474" s="25"/>
    </row>
    <row r="475" spans="8:8" ht="16.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38"/>
      <c r="AE475" s="25"/>
    </row>
  </sheetData>
  <mergeCells count="247">
    <mergeCell ref="B467:C467"/>
    <mergeCell ref="L465:Q465"/>
    <mergeCell ref="I470:J470"/>
    <mergeCell ref="I463:J463"/>
    <mergeCell ref="M455:R455"/>
    <mergeCell ref="M393:R393"/>
    <mergeCell ref="M300:R300"/>
    <mergeCell ref="M233:R233"/>
    <mergeCell ref="M124:R124"/>
    <mergeCell ref="M56:R56"/>
    <mergeCell ref="I15:J15"/>
    <mergeCell ref="I14:L14"/>
    <mergeCell ref="A14:A16"/>
    <mergeCell ref="B14:B16"/>
    <mergeCell ref="C14:C16"/>
    <mergeCell ref="M143:R143"/>
    <mergeCell ref="E14:E16"/>
    <mergeCell ref="M24:R24"/>
    <mergeCell ref="D14:D16"/>
    <mergeCell ref="P12:S12"/>
    <mergeCell ref="M55:R55"/>
    <mergeCell ref="F14:F16"/>
    <mergeCell ref="A12:D12"/>
    <mergeCell ref="M23:R23"/>
    <mergeCell ref="G14:G16"/>
    <mergeCell ref="P10:S10"/>
    <mergeCell ref="P11:S11"/>
    <mergeCell ref="K15:L15"/>
    <mergeCell ref="I12:O12"/>
    <mergeCell ref="I3:S3"/>
    <mergeCell ref="I4:S5"/>
    <mergeCell ref="I9:S9"/>
    <mergeCell ref="H14:H16"/>
    <mergeCell ref="E12:H12"/>
    <mergeCell ref="M17:R17"/>
    <mergeCell ref="M253:R253"/>
    <mergeCell ref="A11:D11"/>
    <mergeCell ref="M444:R444"/>
    <mergeCell ref="M362:R362"/>
    <mergeCell ref="M236:R236"/>
    <mergeCell ref="A9:H9"/>
    <mergeCell ref="M219:R219"/>
    <mergeCell ref="A7:D7"/>
    <mergeCell ref="M209:R209"/>
    <mergeCell ref="A4:H5"/>
    <mergeCell ref="A3:H3"/>
    <mergeCell ref="M196:R196"/>
    <mergeCell ref="A8:D8"/>
    <mergeCell ref="A10:D10"/>
    <mergeCell ref="M149:R149"/>
    <mergeCell ref="M179:R179"/>
    <mergeCell ref="A6:D6"/>
    <mergeCell ref="M454:R454"/>
    <mergeCell ref="I468:J468"/>
    <mergeCell ref="M456:R456"/>
    <mergeCell ref="I464:J464"/>
    <mergeCell ref="L464:Q464"/>
    <mergeCell ref="M448:R448"/>
    <mergeCell ref="I469:J469"/>
    <mergeCell ref="M450:R450"/>
    <mergeCell ref="I11:O11"/>
    <mergeCell ref="I10:O10"/>
    <mergeCell ref="I8:O8"/>
    <mergeCell ref="I7:O7"/>
    <mergeCell ref="I6:O6"/>
    <mergeCell ref="M426:R426"/>
    <mergeCell ref="M345:R345"/>
    <mergeCell ref="E11:H11"/>
    <mergeCell ref="E10:H10"/>
    <mergeCell ref="E8:H8"/>
    <mergeCell ref="E7:H7"/>
    <mergeCell ref="E6:H6"/>
    <mergeCell ref="M449:R449"/>
    <mergeCell ref="I465:J465"/>
    <mergeCell ref="M432:R432"/>
    <mergeCell ref="M392:R392"/>
    <mergeCell ref="M344:R344"/>
    <mergeCell ref="M353:R353"/>
    <mergeCell ref="M363:R363"/>
    <mergeCell ref="M364:R364"/>
    <mergeCell ref="M361:R361"/>
    <mergeCell ref="M347:R347"/>
    <mergeCell ref="M187:R187"/>
    <mergeCell ref="M246:R246"/>
    <mergeCell ref="M166:R166"/>
    <mergeCell ref="M142:R142"/>
    <mergeCell ref="M28:R28"/>
    <mergeCell ref="AB11:AE11"/>
    <mergeCell ref="T9:W9"/>
    <mergeCell ref="T3:AE3"/>
    <mergeCell ref="T4:W4"/>
    <mergeCell ref="X4:AA4"/>
    <mergeCell ref="AB4:AE4"/>
    <mergeCell ref="A13:AE13"/>
    <mergeCell ref="M34:R34"/>
    <mergeCell ref="M247:R247"/>
    <mergeCell ref="M178:R178"/>
    <mergeCell ref="M201:R201"/>
    <mergeCell ref="M226:R226"/>
    <mergeCell ref="M234:R234"/>
    <mergeCell ref="M217:R217"/>
    <mergeCell ref="M188:R188"/>
    <mergeCell ref="I466:J466"/>
    <mergeCell ref="M451:R451"/>
    <mergeCell ref="M380:R380"/>
    <mergeCell ref="M452:R452"/>
    <mergeCell ref="M381:R381"/>
    <mergeCell ref="M354:R354"/>
    <mergeCell ref="M339:R339"/>
    <mergeCell ref="M459:R459"/>
    <mergeCell ref="M424:R424"/>
    <mergeCell ref="M411:R411"/>
    <mergeCell ref="M391:R391"/>
    <mergeCell ref="M235:R235"/>
    <mergeCell ref="M91:R91"/>
    <mergeCell ref="M118:R118"/>
    <mergeCell ref="M44:R44"/>
    <mergeCell ref="T11:W11"/>
    <mergeCell ref="X5:AA5"/>
    <mergeCell ref="AB8:AE8"/>
    <mergeCell ref="X8:AA8"/>
    <mergeCell ref="P6:S6"/>
    <mergeCell ref="A1:AE1"/>
    <mergeCell ref="A2:AE2"/>
    <mergeCell ref="T8:W8"/>
    <mergeCell ref="M109:R109"/>
    <mergeCell ref="Y14:AA14"/>
    <mergeCell ref="X11:AA11"/>
    <mergeCell ref="T5:W5"/>
    <mergeCell ref="AB6:AE6"/>
    <mergeCell ref="X6:AA6"/>
    <mergeCell ref="T6:W6"/>
    <mergeCell ref="T7:W7"/>
    <mergeCell ref="AB5:AE5"/>
    <mergeCell ref="AB14:AB16"/>
    <mergeCell ref="T10:W10"/>
    <mergeCell ref="AB7:AE7"/>
    <mergeCell ref="M37:R37"/>
    <mergeCell ref="AD14:AD16"/>
    <mergeCell ref="X12:AA12"/>
    <mergeCell ref="M54:R54"/>
    <mergeCell ref="AC14:AC16"/>
    <mergeCell ref="M14:X14"/>
    <mergeCell ref="AB10:AE10"/>
    <mergeCell ref="X9:AA9"/>
    <mergeCell ref="M458:R458"/>
    <mergeCell ref="M410:R410"/>
    <mergeCell ref="M437:R437"/>
    <mergeCell ref="M445:R445"/>
    <mergeCell ref="M447:R447"/>
    <mergeCell ref="M420:R420"/>
    <mergeCell ref="M419:R419"/>
    <mergeCell ref="M388:R388"/>
    <mergeCell ref="M164:R164"/>
    <mergeCell ref="M82:R82"/>
    <mergeCell ref="M211:R211"/>
    <mergeCell ref="M248:R248"/>
    <mergeCell ref="M212:R212"/>
    <mergeCell ref="M202:R202"/>
    <mergeCell ref="M203:R203"/>
    <mergeCell ref="M189:R189"/>
    <mergeCell ref="M33:R33"/>
    <mergeCell ref="AB12:AE12"/>
    <mergeCell ref="X10:AA10"/>
    <mergeCell ref="M400:R400"/>
    <mergeCell ref="M457:R457"/>
    <mergeCell ref="M401:R401"/>
    <mergeCell ref="M375:R375"/>
    <mergeCell ref="M293:R293"/>
    <mergeCell ref="M96:R96"/>
    <mergeCell ref="M294:R294"/>
    <mergeCell ref="M261:R261"/>
    <mergeCell ref="M267:R267"/>
    <mergeCell ref="M271:R271"/>
    <mergeCell ref="M285:R285"/>
    <mergeCell ref="M290:R290"/>
    <mergeCell ref="M278:R278"/>
    <mergeCell ref="M369:R369"/>
    <mergeCell ref="M291:R291"/>
    <mergeCell ref="M316:R316"/>
    <mergeCell ref="M272:R272"/>
    <mergeCell ref="M302:R302"/>
    <mergeCell ref="M260:R260"/>
    <mergeCell ref="M309:R309"/>
    <mergeCell ref="M277:R277"/>
    <mergeCell ref="M74:R74"/>
    <mergeCell ref="M163:R163"/>
    <mergeCell ref="M115:R115"/>
    <mergeCell ref="M114:R114"/>
    <mergeCell ref="M125:R125"/>
    <mergeCell ref="M151:R151"/>
    <mergeCell ref="M150:R150"/>
    <mergeCell ref="M152:R152"/>
    <mergeCell ref="M81:R81"/>
    <mergeCell ref="M85:R85"/>
    <mergeCell ref="M98:R98"/>
    <mergeCell ref="M117:R117"/>
    <mergeCell ref="M116:R116"/>
    <mergeCell ref="M131:R131"/>
    <mergeCell ref="M453:R453"/>
    <mergeCell ref="M370:R370"/>
    <mergeCell ref="M427:R427"/>
    <mergeCell ref="M438:R438"/>
    <mergeCell ref="M286:R286"/>
    <mergeCell ref="M99:R99"/>
    <mergeCell ref="M301:R301"/>
    <mergeCell ref="M183:R183"/>
    <mergeCell ref="M268:R268"/>
    <mergeCell ref="M249:R249"/>
    <mergeCell ref="M241:R241"/>
    <mergeCell ref="M225:R225"/>
    <mergeCell ref="M197:R197"/>
    <mergeCell ref="M422:R422"/>
    <mergeCell ref="M346:R346"/>
    <mergeCell ref="M336:R336"/>
    <mergeCell ref="M307:R307"/>
    <mergeCell ref="M308:R308"/>
    <mergeCell ref="M317:R317"/>
    <mergeCell ref="M321:R321"/>
    <mergeCell ref="M326:R326"/>
    <mergeCell ref="M327:R327"/>
    <mergeCell ref="M335:R335"/>
    <mergeCell ref="M210:R210"/>
    <mergeCell ref="P8:S8"/>
    <mergeCell ref="M132:R132"/>
    <mergeCell ref="P7:S7"/>
    <mergeCell ref="M250:R250"/>
    <mergeCell ref="M218:R218"/>
    <mergeCell ref="M206:R206"/>
    <mergeCell ref="M195:R195"/>
    <mergeCell ref="M43:R43"/>
    <mergeCell ref="M108:R108"/>
    <mergeCell ref="M90:R90"/>
    <mergeCell ref="M105:R105"/>
    <mergeCell ref="M65:R65"/>
    <mergeCell ref="M73:R73"/>
    <mergeCell ref="M64:R64"/>
    <mergeCell ref="AE14:AE16"/>
    <mergeCell ref="M170:R170"/>
    <mergeCell ref="M242:R242"/>
    <mergeCell ref="M171:R171"/>
    <mergeCell ref="M156:R156"/>
    <mergeCell ref="M157:R157"/>
    <mergeCell ref="M133:R133"/>
    <mergeCell ref="T12:W12"/>
    <mergeCell ref="AB9:AE9"/>
    <mergeCell ref="X7:AA7"/>
  </mergeCells>
  <dataValidations count="2048"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PH91785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CJ26223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FX19669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ON91785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LL19669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FX26223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DD26223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KTH26223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KJL26223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PT26223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CR19669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T91785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X91785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BD13115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AV91785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KR91785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PRH13115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PH13115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ZD13115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DD91785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SIF13115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SSB13115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SIF6562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NL91785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LT13115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PHL91785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YJ13115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XP13115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BX13115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PHL13115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ON13115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ER13115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UV13115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KZ13115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VP13115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FL13115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BHD91785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B19669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WJ91785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BHD19669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MN13115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DP19669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PH19669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VIZ19669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YB19669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YJ19669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EJ19669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ER19669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PRH91785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LT19669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EHX19669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SIF19669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UV19669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ON19669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SSB19669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FL19669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HSN19669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HIR19669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YV19669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WB19669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DD19669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CJ19669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DX19669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UB19669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WV19669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MQN19669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AJ19669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VP19669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KZ19669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XH19669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NL19669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LT91785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ZD19669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NL6562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DP6562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SIF91785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BHD6562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UB91785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BX6562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LT6562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BX91785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XH6562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BQZ6562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KZ91785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VP6562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FL6562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PH6562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NT6562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FD6562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BP6562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ERT6562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UN6562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YV6562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HIR6562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HSN6562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EHX6562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OZ6562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MZ6562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CJ6562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ER6562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ON6562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MGR6562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UV6562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KZ6562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BD6562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PRH6562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AJ6562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SSB6562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MF13115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KF13115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FX13115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DX13115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NT13115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KTH13115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MZ13115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MGR13115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MQN13115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AJ13115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UB13115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VH91785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WB13115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WV13115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YB13115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DD13115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VIZ91785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BQZ13115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UN91785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LL91785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ERT91785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YB91785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VSV6562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CR6562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MN6562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WJ6562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MQN91785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UV91785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ZP91785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OZ13115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OF13115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ERT13115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BP13115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YV13115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HIR13115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HSN13115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BHD13115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XH13115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ER91785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EJ13115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UN13115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KR13115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AV13115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PT13115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ZP13115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KJL13115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CJ13115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FD13115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VH13115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LL13115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EHX13115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OF91785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UB6562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KR6562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PT6562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WB6562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VIZ6562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DX6562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XP6562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PHL6562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MF6562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MQN6562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FX6562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ZP6562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KJL6562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KTH6562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DD6562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WV6562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MF91785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VH6562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EJ6562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OF6562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LL6562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YB6562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AV6562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KF6562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ZD6562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DP91785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B91785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DP13115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BQZ91785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OZ91785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KTH91785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B6562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X6562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T6562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EHX91785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FX91785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EJ91785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YV91785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FD91785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BP91785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YJ6562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XH91785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B13115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T13115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X13115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NL13115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T26223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X26223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BHD26223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BQZ32776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AV32776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KR32776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DX91785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T32776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BQZ26223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SSB6588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HSN32776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BP32776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LL32776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VH32776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FD32776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YV32776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VH26223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HIR32776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ERT32776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AV26223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OZ32776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XH26223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BP26223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SIF6588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KJL19669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MGR19669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MF19669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UN32776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AJ6588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WJ26223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MQN6588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FD26223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EJ26223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MGR6588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MN26223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YB26223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LL26223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CR26223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NT6588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XP6588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EJ32776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UB6588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DX6588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OF32776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NL26223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OF26223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YB32776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EHX32776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KF6588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KTH19669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KF19669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NT19669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XP19669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PHL19669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VSV19669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NL6588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VH6588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X32776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MZ19669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BHD32776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XH32776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NL32776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DP32776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UN26223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VSV26223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ERT26223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EHX26223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YJ91785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CR91785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VIZ13115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VSV13115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CR13115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PH26223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ZD26223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VIZ26223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HIR91785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MZ91785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WB91785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PT91785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CJ91785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NT91785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HSN91785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AJ91785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MGR91785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KJL91785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X19669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SSB91785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MN91785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VSV91785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VP91785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FL91785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ZD91785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WJ13115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T6588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UN6588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XH6588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BHD6588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KR26223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B26223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HSN6588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YB6588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FD6588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LL6588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BP6588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ERT6588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YV6588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ER6588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X6588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YJ6588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PHL6588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ON6588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BX6588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LT6588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PRH6588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UV6588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VP6588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FL6588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PH6588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BD6588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KZ6588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ZD6588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VIZ6588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VSV6588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CR6588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MN6588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WJ6588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DP6588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EHX6588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OF6588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KR6588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DP26223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BQZ6588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B6588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WV6588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MF6588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KJL6588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FX6588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DD6588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CJ6588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MZ6588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PT6588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WB6588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HIR6588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KTH6588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AV6588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OZ6588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EJ6588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ZP6588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SIF45883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MN45883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VP45883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PH45883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BQZ52437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EHX52437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XH39330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UV45883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MQN26223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KR52437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ON26223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ERT52437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EJ52437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UN52437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YB52437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LL52437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BD45883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ZD45883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AV52437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BP52437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WJ19669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WV32776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XP32776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B58991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BHD58991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XH52437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HSN45883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B45883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KJL45883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NL39330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B98338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B98312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MN98312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CR98312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VSV98312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X34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HIR98338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WB34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ZP45883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OF34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DP34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YB34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KR34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PT34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ZP34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KJL34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FX34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KTH34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DD34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HIR34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HSN34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CJ34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MF34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ERT34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WB45883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KZ34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EJ34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UN34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ERT98338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AV34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EHX34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YV34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OZ34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FD34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LL34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VH34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BQZ34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BHD34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XH34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WJ98338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DD45883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NL34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YV98338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BP34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DX45883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EHX98338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YB98338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FX45883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CR98338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BP98338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CJ45883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MN98338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AJ45883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MGR45883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PHL45883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VP34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FL34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PH34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ZD34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UN98338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WV34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DP98338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YJ34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SIF34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SSB34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BX34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SSB98338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SIF98338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KF45883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MZ45883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NT45883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UB45883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VIZ34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VSV34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T34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PHL34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WJ34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KF34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MQN34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BD34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PRH34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UB34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DX34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NT34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XP34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MGR34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AJ34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UV34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ER34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ON34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MZ34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XP45883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LT98338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MGR26223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XH98338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WJ98312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ERT91759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WB91759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HIR65544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YJ91759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EJ98312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VH91759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BP91759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ON91759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AJ91759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FX91759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KTH91759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ZP91759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DD91759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MZ91759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MGR91759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UV91759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CJ91759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MQN91759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HIR91759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WV91759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YV91759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KJL91759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HSN91759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MF91759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SSB91759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LL91759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SIF91759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LT34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ER91759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T98338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AV98338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KTH45883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PHL98338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HSN98338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FX98338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UB98338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DX98338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NT98338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YJ98338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ZP98338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VP98338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PRH98338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WB98338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XP98338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MF98338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PT98338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CJ98338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WV98338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MZ98338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DD98338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KTH98338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KJL98338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FD98338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VH98338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LL98338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PT45883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MGR98338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MQN98338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AJ98338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KF98338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NL98338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OF98338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EJ98338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BQZ98338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BHD98338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KR98338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BD98338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PH98338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ON98338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UV98338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ZD98338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KZ98338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BX98338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ER98338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FL98338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VIZ98338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VSV98338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B34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WV45883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OZ98338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MQN45883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MF45883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X98338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VIZ98312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CR34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OZ65544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ZP65544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UB19695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DX19695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NT19695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XP19695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PHL19695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SSB19695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YB72124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PRH19695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VH72124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LL72124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CJ72124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MF72124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WJ72124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MN72124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CR72124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BP72124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ZP32802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OZ59017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DP65570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KTH32802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FD59017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MQN59017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MZ32802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OZ32802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XP59017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KF32802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YV59017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VP72124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FL72124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PH72124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ZD72124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VIZ72124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VSV72124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PT26249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ZD52463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HSN26249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PH52463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FL52463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VP52463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CR52463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MN52463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MF59017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BP65570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MQN65570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YJ65570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HSN59017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VH65570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CJ65570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ZP65570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DX65570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MZ65570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AJ65570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FX59017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EHX65570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ERT65570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HIR59017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OZ65570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DD65570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BX52463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AV72124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KR72124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UN72124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EJ72124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OF65570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BQZ72124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BHD72124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XH72124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NL72124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DP72124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T72124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X72124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MGR19695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YV72124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FX72124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WB72124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PHL26249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BD26249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ZP72124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CJ19695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MZ72124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DD72124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KTH72124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KJL72124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WV72124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FD72124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ZP19695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MQN72124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FX19695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HIR72124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HSN72124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DD19695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MGR72124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BD72124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PT72124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XP26249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UV72124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OZ72124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PHL72124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XP72124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ER72124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ON72124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YJ72124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SIF72124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SSB72124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BX72124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LT72124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KZ72124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AJ72124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NT72124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DX72124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UB72124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KF72124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PRH72124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SSB58991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EHX72124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WJ65570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ERT72124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OF72124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VIZ65570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VSV65570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MN65570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YB45910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CJ45910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OF52463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YB52463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B85231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X85231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FL45910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EJ52463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XH52463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UN52463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KR52463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BHD52463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BQZ52463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KR39356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YV39356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LT59017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DX45910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X39356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VIZ85231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FL85231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PH85231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ZD85231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OZ39356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KZ45910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PHL59017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PRH59017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BD59017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MQN45910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PHL39356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KF45910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VSV85231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PRH39356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WJ85231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CR85231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MN85231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KZ59017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T85231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NL52463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KR85231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PT85231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ZP85231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ERT85231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WB85231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PH45910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DP85231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AV85231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CJ85231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BQZ85231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OZ85231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VH85231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EJ85231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BHD85231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BP85231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UN85231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YB85231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ZD45910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DP52463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FX85231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LL85231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YV85231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FD85231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HIR85231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HSN85231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MF85231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KJL85231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AV52463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SIF85231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SSB85231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BX85231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LT85231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VP85231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NL85231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EHX85231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MZ85231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WV85231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MGR85231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OF85231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DD85231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MQN85231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UB85231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KTH85231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AJ85231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KF85231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DX85231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NT85231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XP85231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PHL85231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XH85231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PRH85231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BD85231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KZ85231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UV85231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ER85231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ON85231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YJ85231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NT65570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SSB65570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BD65570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ON65570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LL65570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WB65570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MGR65570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KZ65570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UB65570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PHL65570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HIR65570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WV65570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FX65570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KTH65570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FD65570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PT65570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YV65570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MF65570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HSN65570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KF65570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KJL65570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PRH65570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BX65570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XP65570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UV65570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ER65570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SIF65570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LT65570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VP65570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VIZ52463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VSV52463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MF52463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YB65570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CJ59017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EJ65570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WB59017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NT26249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PRH26249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KZ26249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UV26249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ER26249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ON26249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YJ26249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VH19695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ZD65570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FL65570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PH65570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T65570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X65570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CR65570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MZ19695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PT19695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KZ19695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YV65544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SIF26249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SSB26249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KJL26249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ER52463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FD58991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WJ32802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PH32802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FL32802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DX26249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FD32802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SIF52463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BQZ65570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AV65570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KR65570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UN65570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VH32802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AJ26249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YJ52463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BHD65570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ON52463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ZD32802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UV52463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NL65570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XH65570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KTH19695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KJL19695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WB19695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WJ45910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KF19695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VH26249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HIR26249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YV26249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OZ26249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FD26249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WJ39356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WV19695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ON19695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WJ52463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AJ59017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NT59017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DX59017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UB59017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KF59017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MQN32802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ZP59017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LT52463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WV32802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KJL59017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PT59017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SSB52463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KTH59017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MGR59017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DD59017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MZ59017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WV59017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KR19695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MQN26249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T26249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MZ26249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KR59017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UB26249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VH59017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T59017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BP32802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BHD59017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XH59017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NL59017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DP59017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LL32802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MGR26249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OF59017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UN59017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AV59017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KTH26249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EJ59017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BQZ59017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LL59017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BP59017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ERT59017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YB59017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EHX59017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ZP26249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T19695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PRH52463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BD52463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KZ52463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PT32802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AJ32802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KJL32802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DD32802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WB52463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ZP52463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KJL52463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KTH52463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MF26249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FX52463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PT52463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CJ26249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WV26249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HIR32802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FX32802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HSN32802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MF32802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WB32802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MGR32802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CJ52463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DD52463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MZ52463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WV52463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MGR52463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MQN52463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WB26249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PHL52463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AJ52463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KF52463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UB52463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DX52463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NT52463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XP52463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X19695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FX26249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X59017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DD26249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CJ32802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B59017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KF26249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YV32802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AV32802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LL45910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X45910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MGR45910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MF45910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ZP45910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FX45910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KJL45910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KTH45910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MZ45910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OF45910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OZ45910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EHX45910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BP45910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FD45910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DD45910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VIZ45910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T52463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OZ19695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AJ19695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LT45910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BHD39356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KF39356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AV39356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BQZ39356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ER19695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OF39356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UV19695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YJ19695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SIF19695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UN39356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EJ39356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ON45910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YJ45910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DP39356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T39356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MQN19695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FD39356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DX39356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NT39356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MZ39356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WV39356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MGR39356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MQN39356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AJ39356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UB39356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XP39356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SIF45910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SSB45910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YV19695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BX45910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FD19695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HSN19695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HIR19695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OF26249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T45910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BQZ45910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BHD45910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DP45910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NL45910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XH45910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DP26249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KR26249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NL26249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EJ26249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UN26249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BQZ26249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BHD26249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AV26249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AV45910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EHX19695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UN32802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EJ32802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OF32802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YB32802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KR45910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WB58991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B32802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EJ45910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MN39356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CR39356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KR32802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MN32802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UN45910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VIZ32802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VSV32802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CR32802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HIR39356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UV39356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KJL39356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MF39356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WB39356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PT39356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DD39356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B65570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XH39356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BX39356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SSB39356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SIF39356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YJ39356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ON39356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ER39356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NL39356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LL39356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BD19695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LT39356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VP39356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CJ39356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FL39356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PH39356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ZD39356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VIZ39356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VSV39356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MF19695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KZ39356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UB45910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B39356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AJ45910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BD39356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UV45910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KTH39356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BD45910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PRH45910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PHL45910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XP45910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NT45910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ER45910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YB39356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HSN39356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ERT39356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VH39356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EHX39356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FX39356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BP39356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ZP39356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CR45910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VP45910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MN45910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B52463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AV19695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X32802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OF19695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BQZ19695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YB26249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LL19695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BP19695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ERT19695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XH19695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NL19695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UN19695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EHX32802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HSN58991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EHX26249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WJ26249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VIZ26249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VSV26249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CR26249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MN26249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ERT32802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XH26249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T32802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BQZ32802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BHD32802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DP32802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NL32802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XH32802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X26249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B26249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EJ19695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BHD19695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YB19695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VIZ19695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VSV19695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CR19695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MN19695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WJ19695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ERT45910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WB45910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EHX52463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ERT52463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BP52463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DX78678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NT78678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XP78678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HIR78678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KJL78678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YV45910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BD78678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PRH78678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PHL78678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HSN52463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CJ78678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WV78678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KZ78678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UV78678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ER78678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LL52463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ON78678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YJ78678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SIF78678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VSV45910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X52463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CR59017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BD91785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VIZ59017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ZD59017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PH59017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FL59017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VP59017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T78678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KR78678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FD78678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AV78678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LL78678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BQZ78678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ERT78678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BHD78678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YB78678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XH78678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NL78678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UN78678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WV45910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BX59017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DP78678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ER59017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ON59017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YJ59017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SIF59017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B45910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VSV59017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B721245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B78678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X78678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UV59017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EJ78678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MN59017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VH78678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EHX78678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OF78678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BP78678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HIR52463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HSN45910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FD52463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VIZ78678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VSV78678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CR78678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MN78678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WJ78678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MF78678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MQN78678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BX78678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LT78678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VP78678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VH45910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ZD78678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FL78678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PH78678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OZ52463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YV52463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KF78678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FX78678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PT45910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VH52463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UB78678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SSB78678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ZP78678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HIR45910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AJ78678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SSB59017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MGR78678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KTH78678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MZ78678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HSN78678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DD78678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OZ78678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WB78678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YV78678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PT78678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DP19695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B19695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ERT58991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MZ58991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LL26249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BP26249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ERT26249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UB32802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MGR58991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T65544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PH26249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FL19695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DX32802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PRH58991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WJ59017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UN65544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KR65544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BP65544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ZD13142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BD32802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VSV13142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KZ32802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UV32802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YB65544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ER32802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ON32802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LT32802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VP32802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EHX65544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EJ65544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BX32802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SSB32802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SIF32802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YJ32802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ZD26249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PH19695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ZD19695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NT32802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XP32802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PHL32802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PRH32802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DX58991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NL65544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BQZ65544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WV58991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XH65544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VIZ13142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OF65544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CR13142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MN13142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WJ13142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BHD65544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ERT65544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VP13142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FL13142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KF58991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AV65544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PH13142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BX19695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LT19695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VP196957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X65544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FL26249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VP26249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LT26249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BX26249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PT39330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BHD72098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MZ72098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KTH72098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KJL72098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BQZ72098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AV72098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WV72098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PRH72098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ERT45883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MGR39330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OZ45883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EHX72098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WB72098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KZ72098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UV72098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MF39330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ON72098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BX72098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HIR72098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ER72098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DP72098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LL45883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CJ72098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HSN72098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BP45883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MGR72098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MQN72098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EHX45883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UB72098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XH72098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YV72098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OZ72098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OF72098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AJ72098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ZP72098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ERT72098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FX72098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FD72098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VH72098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LL72098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MF72098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T13142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X13142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PHL72098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B13142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NT72098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XP72098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DP13142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PRH52437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SIF52437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DX52437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CJ13142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MF13142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WB13142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FX13142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BHD13142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YB13142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AV13142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KR13142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UN13142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OF13142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FD52437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BQZ13142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PT13142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MN52437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XH13142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VP32776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WJ52437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B72098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MZ39330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UN72098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PHL13142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ON13142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PRH13142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SIF13142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SSB13142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YB45883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BD13142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KZ13142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UV13142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ER13142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YJ13142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NL13142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EJ13142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WJ65544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BP13142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YJ52437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KJL13142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BX52437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HIR13142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DX13142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NT13142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XP13142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ERT13142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EHX13142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YV13142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OZ13142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FD13142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VH13142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LL13142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ZP13142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NT52437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BX13142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LT13142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ON52437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MZ13142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KTH13142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AJ13142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DD13142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HSN13142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UB13142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KF13142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MGR13142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WV13142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MQN131421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BHD45883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NL45883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FL65544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PH65544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ZD65544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B91759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X91759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KJL65544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NT65544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FD45883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AJ39330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ON45883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XH45883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CJ58991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BD58991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LT58991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ON58991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UV58991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MF58991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DP45883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KTH58991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KJL58991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ZP58991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PT58991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FX58991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YV58991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UB58991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DD58991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MQN58991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BP58991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AJ58991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VP58991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KZ58991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SIF58991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ER58991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BX58991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FL58991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PH58991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DX39330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MF78651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X72098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HIR78651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CJ39330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PRH78651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LL78651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PHL78651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XP78651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NT78651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DX78651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KZ78651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T72098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CJ78651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HSN78651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VH78651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FD78651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OZ78651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YV78651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BP72098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DD78651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WB78651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WV78651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KJL78651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PT78651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MGR78651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FX78651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KTH78651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ZP78651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MZ78651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MQN78651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AJ78651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KF78651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BD78651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UB78651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WB39330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UB39330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VH45883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AJ32776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BQZ45883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UV52437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KTH39330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KR45883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FX39330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ZP39330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AV45883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OF45883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EJ45883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UN45883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KF39330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YV45883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HIR45883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KJL39330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DD39330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WV39330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MQN39330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VSV78651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T45883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VIZ78651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PH78651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ZD78651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KZ52437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BD52437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MGR52437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VIZ52437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VSV52437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SSB52437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ZD52437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PH52437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FL52437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VP52437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LT52437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CR52437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VH52437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UV78651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WJ39330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CJ52437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HSN52437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HIR52437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SIF78651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ER78651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OZ52437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SSB78651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ON78651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YJ78651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YV52437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BX78651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LT78651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VP78651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XH78651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NL78651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DP78651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MZ52437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T78651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X78651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UB52437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KTH32776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AJ52437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FL78651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WV52437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ER52437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KF52437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XP52437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UN78651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FX52437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PT52437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DD52437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PHL52437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BHD78651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BQZ78651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AV78651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WB32776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OF78651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KJL52437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EJ78651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MF52437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BP78651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ERT78651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EHX78651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YB78651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CR78651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MN78651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KR78651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WB52437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ZP52437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MQN52437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KTH52437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WJ78651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DP58991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OF58991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MGR85205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XP85205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MQN85205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WV85205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OZ85205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DD85205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MF85205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KJL85205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FD85205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MZ85205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KTH85205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HIR85205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VH85205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ZP85205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YV85205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HSN85205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BP85205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CJ85205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EHX58991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NT85205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NL58991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DX85205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UB85205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KF85205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AJ85205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BD72098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PH72098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YB72098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PT72098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YJ72098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VIZ72098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LT72098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FL72098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VSV72098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SIF72098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SSB72098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VP72098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ZD72098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CR72098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MN72098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WJ72098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UN19669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KR19669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XP91785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PRH19669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BD19669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BX19669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ERT19669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AV19669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BQZ19669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KF91785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T52437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X52437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B52437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NL52437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MZ32776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PT32776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UB32776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KZ32776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MN32776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CR32776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VSV32776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VIZ32776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ZD32776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PH32776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PRH32776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DP52437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SIF32776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UV32776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YJ32776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WV917853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BD32776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FL32776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B32776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LT32776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BX32776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SSB32776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DD32776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ZP32776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MGR32776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FX32776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DX72098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EJ72098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KF72098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KR72098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NL72098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DD72098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B78651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T58991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UN58991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ERT85205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BQZ85205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YB85205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KR85205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OF85205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WB85205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FX85205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PT85205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BHD52437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EJ85205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OF52437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BHD85205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EHX85205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AV85205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UN85205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X58991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AV58991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B85205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X85205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T85205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DP85205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NL85205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XH85205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KR39330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VSV85205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YB58991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XH58991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EJ58991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KR58991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MN85205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WJ85205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VSV45883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PRH85205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ER45883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LL85205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YJ85205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PHL85205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SSB85205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BD85205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LT85205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ON85205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ER85205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KZ85205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ZD85205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FL85205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SIF85205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VIZ85205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UV85205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PH85205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BX85205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VP85205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CR85205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LT45883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BQZ58991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WB26223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AJ26223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CR91759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PH98312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FL98312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ZP19669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MN8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UN8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YB8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EHX8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ERT8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BP8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EHX91759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YB91759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OF91759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HSN26223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T91759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WJ8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EJ8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FL39330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VP39330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VH19669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CR39330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BP19669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PH39330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OF19669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YV26223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OZ26223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HIR26223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VSV39330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PHL39330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UV39330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DP91759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CR8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SIF39330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XH8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X8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DP8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T8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ZD98312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XH91759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KR8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LL8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NL8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AV8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BQZ8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BHD8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KF91759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OF8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EJ91759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UN91759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KR91759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B8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X98312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AV91759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BHD91759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BQZ91759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NL91759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WV98312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MZ98312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DD98312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OF98312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VP8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CJ98312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KZ91759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KTH98312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KJL98312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WB98312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FX98312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PT98312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PHL58991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MF98312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XP8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PHL8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PRH8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MQN65544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DX65544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PRH65544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AJ65544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UB98312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YB98312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KF98312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AJ98312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MQN98312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KF65544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LL98312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LT98312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NT98312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XP98312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PHL98312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SSB98312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FL8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MGR98312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DD65544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PHL65544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BD65544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KZ65544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UV65544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VP65544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ER65544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ON65544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YJ65544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LL58991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PH8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ZD8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HIR58991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YJ58991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LL65544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VH65544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FD65544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MF65544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UB65544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CJ65544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MGR65544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MZ65544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PT65544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HSN65544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KTH65544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FX65544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WB65544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VIZ8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VSV8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SIF65544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OZ58991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LT65544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BX65544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SSB65544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CJ8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ZP26223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KF8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MN349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XH98312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PRH39330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FX8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NT8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DX8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UB8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MQN8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AJ8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WB8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MN19669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BD39330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KZ39330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MF8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NL98312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T98312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UN98312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AV98312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BQZ98312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KR98312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DP98312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WV26223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VH8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OZ19669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YJ8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SIF8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SSB8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BX8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LT8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HSN8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ZP8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KJL8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KTH8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FD8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OZ8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YV8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PT8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BD8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BHD98312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ON8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HIR8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KZ8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UV8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ER8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DD8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MZ8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WV8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MGR8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LT39330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XP39330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ZD91759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T19669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VSV65544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CR65544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MN65544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UB91759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DX91759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ZD39330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VIZ39330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FD19669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MN39330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NT91759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YJ39330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BX91759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PH91759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BX39330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XP91759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SSB39330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PRH91759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VIZ65544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VSV91759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MN91759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WJ91759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PHL91759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ON39330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FL91759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VP91759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LT91759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ER39330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VIZ91759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WV65544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EHX98312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DX98312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OZ98312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YV98312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HIR98312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HSN98312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BP98312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BX98312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FD98312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YJ98312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ON98312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ER98312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UV98312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KZ98312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BD98312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XP65544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SIF98312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ERT98312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PRH98312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OZ91759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ZP98312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FD91759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PT91759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BD91759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VP98312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VH98312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FL26223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KZ26223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SSB26223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UV26223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ER26223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YJ26223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LT26223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XP26223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T39330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BD26223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X39330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NT26223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BX26223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WJ45883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SSB45883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VIZ45883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BX45883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CR45883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YB39330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FL45883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UZD58991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VIZ58991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VSV58991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CR58991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MN58991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WJ58991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AV39330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YJ45883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PRH45883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QKZ45883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X458838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VH58991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XP58991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DP65544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B65544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NT58991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PRH26223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TVP26223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BHD39330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LL39330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ERT39330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CUN39330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JPT196694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DX26223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MF26223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UB26223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DP39330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NT39330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OF39330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BQZ39330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YV39330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OZ39330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GFD39330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EHX39330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BP39330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FVH39330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CJ32776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KJL32776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MQN32776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HSN39330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IMF32776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HIR39330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NT32776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KF32776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ODX32776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ER32776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RON32776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PHL32776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WWJ327766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LMZ26223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PHL26223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AB39330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DEJ393302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NKF262230">
      <formula1>7000000000</formula1>
      <formula2>10000000000</formula2>
    </dataValidation>
    <dataValidation allowBlank="1" type="whole" operator="between" errorStyle="stop" showInputMessage="1" promptTitle="Mobile Number !" prompt="Enter the mobile number  !" showErrorMessage="1" errorTitle="Incorrect mobile number !" error="Enter the valid mobile number !" sqref="SIF262230">
      <formula1>7000000000</formula1>
      <formula2>10000000000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B1"/>
  <sheetViews>
    <sheetView workbookViewId="0">
      <selection activeCell="A1" sqref="A1"/>
    </sheetView>
  </sheetViews>
  <sheetFormatPr defaultRowHeight="15.0" defaultColWidth="10"/>
  <sheetData/>
  <pageMargins left="0.7" right="0.7" top="0.75" bottom="0.75" header="0.3" footer="0.3"/>
</worksheet>
</file>

<file path=xl/worksheets/sheet3.xml><?xml version="1.0" encoding="utf-8"?>
<worksheet xmlns:r="http://schemas.openxmlformats.org/officeDocument/2006/relationships" xmlns="http://schemas.openxmlformats.org/spreadsheetml/2006/main">
  <dimension ref="A1:B1"/>
  <sheetViews>
    <sheetView workbookViewId="0">
      <selection activeCell="A1" sqref="A1"/>
    </sheetView>
  </sheetViews>
  <sheetFormatPr defaultRowHeight="15.0" defaultColWidth="10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SM-M315F</dc:creator>
  <dcterms:created xsi:type="dcterms:W3CDTF">2006-09-15T18:30:00Z</dcterms:created>
  <dcterms:modified xsi:type="dcterms:W3CDTF">2024-03-29T07:02:25Z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93b28e10479a47f3b6a46255401dc8f7</vt:lpwstr>
  </property>
</Properties>
</file>